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300" windowWidth="15480" windowHeight="7530" tabRatio="571" activeTab="0"/>
  </bookViews>
  <sheets>
    <sheet name="BP RAW" sheetId="1" r:id="rId1"/>
    <sheet name="BP EQP" sheetId="2" r:id="rId2"/>
    <sheet name="Шварц" sheetId="3" r:id="rId3"/>
    <sheet name="Маллоун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<sst xmlns="http://schemas.openxmlformats.org/spreadsheetml/2006/main" count="790" uniqueCount="208">
  <si>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</si>
  <si>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</si>
  <si>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</si>
  <si>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</si>
  <si>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</si>
  <si>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</si>
  <si>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</si>
  <si>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</si>
  <si>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</si>
  <si>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</si>
  <si>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Женщины</t>
  </si>
  <si>
    <t>Мужчины</t>
  </si>
  <si>
    <t>Город</t>
  </si>
  <si>
    <t>Возраст</t>
  </si>
  <si>
    <t>Шварц/Маллоун</t>
  </si>
  <si>
    <t>Коэф.вес</t>
  </si>
  <si>
    <t>Коэф.возраст</t>
  </si>
  <si>
    <t>Клуб</t>
  </si>
  <si>
    <t>Очки</t>
  </si>
  <si>
    <t>Жим лёжа экипировочный НАП</t>
  </si>
  <si>
    <t>Жим лёжа безэкипировочный НАП</t>
  </si>
  <si>
    <t>Дата рождения</t>
  </si>
  <si>
    <t>Зайцева Екатерина</t>
  </si>
  <si>
    <t>Форум</t>
  </si>
  <si>
    <t>Магнитогорск</t>
  </si>
  <si>
    <t>Челябинская обл.</t>
  </si>
  <si>
    <t>Паньков Юрий</t>
  </si>
  <si>
    <t>Емелькин Юрий</t>
  </si>
  <si>
    <t>Карамалак Никита</t>
  </si>
  <si>
    <t>Карамалак Павел</t>
  </si>
  <si>
    <t>Бурдюков Андрей</t>
  </si>
  <si>
    <t>Федянин Артем</t>
  </si>
  <si>
    <t>Колониченко Дмитрий</t>
  </si>
  <si>
    <t>masters 50-59</t>
  </si>
  <si>
    <t xml:space="preserve">open </t>
  </si>
  <si>
    <t>18-23</t>
  </si>
  <si>
    <t>teen 13-17</t>
  </si>
  <si>
    <t>Захаров Артем</t>
  </si>
  <si>
    <t>Палей-реформа</t>
  </si>
  <si>
    <t>Слизков Юрий</t>
  </si>
  <si>
    <t>Фокин Евгений</t>
  </si>
  <si>
    <t>Байков Вячеслав</t>
  </si>
  <si>
    <t>Хабеев Дмитрий</t>
  </si>
  <si>
    <t>Вишняков Дмитрий</t>
  </si>
  <si>
    <t>Неделько Евгений</t>
  </si>
  <si>
    <t>Бигалинов Айрат</t>
  </si>
  <si>
    <t>Куйгульдинов Арсен</t>
  </si>
  <si>
    <t>Вадюнин Даниил</t>
  </si>
  <si>
    <t>Клюев Сергей</t>
  </si>
  <si>
    <t>Палей Семен</t>
  </si>
  <si>
    <t>Алтынбаев Максим</t>
  </si>
  <si>
    <t>Спорт Инстинкт</t>
  </si>
  <si>
    <t>Цецулин Павел</t>
  </si>
  <si>
    <t>Стрижов Михаил</t>
  </si>
  <si>
    <t>masters 40-49</t>
  </si>
  <si>
    <t>Школа 40</t>
  </si>
  <si>
    <t>Гарват Кирилл</t>
  </si>
  <si>
    <t>Харисов Данил</t>
  </si>
  <si>
    <t>Косарев Сергей</t>
  </si>
  <si>
    <t>Манеж</t>
  </si>
  <si>
    <t>Смеловский</t>
  </si>
  <si>
    <t>Верхнеуральский р-н</t>
  </si>
  <si>
    <t>Аксенов Андрей</t>
  </si>
  <si>
    <t>Нафиков Виктор</t>
  </si>
  <si>
    <t>Сычев Антон</t>
  </si>
  <si>
    <t>Мороз Алексей</t>
  </si>
  <si>
    <t>Александров Виктор</t>
  </si>
  <si>
    <t>Россы</t>
  </si>
  <si>
    <t>Трунин Никита</t>
  </si>
  <si>
    <t>Казаков Равиль</t>
  </si>
  <si>
    <t>Строитель</t>
  </si>
  <si>
    <t>Белорецк</t>
  </si>
  <si>
    <t>Республика Башкортостан</t>
  </si>
  <si>
    <t>Яхин Амир</t>
  </si>
  <si>
    <t>Сиденко Александр</t>
  </si>
  <si>
    <t>Васильев Сергей</t>
  </si>
  <si>
    <t>Пермиков Алексей</t>
  </si>
  <si>
    <t>Приступко Алексей</t>
  </si>
  <si>
    <t>Богатырев Андрей</t>
  </si>
  <si>
    <t>Ильин Дмитрий</t>
  </si>
  <si>
    <t>Зираньшин Ринат</t>
  </si>
  <si>
    <t>Металлург</t>
  </si>
  <si>
    <t>Амельченко Станислава</t>
  </si>
  <si>
    <t>Супер класс</t>
  </si>
  <si>
    <t>Валавин Владислав</t>
  </si>
  <si>
    <t>ДЮСШ 6</t>
  </si>
  <si>
    <t>Саранча Денис</t>
  </si>
  <si>
    <t>Зайцев Ярослав</t>
  </si>
  <si>
    <t>Универсал</t>
  </si>
  <si>
    <t>Борзенков Алексей</t>
  </si>
  <si>
    <t>Энергия плюс</t>
  </si>
  <si>
    <t>Халиулин Антон</t>
  </si>
  <si>
    <t>Грицанюк Александр</t>
  </si>
  <si>
    <t>Гайсин Альфред</t>
  </si>
  <si>
    <t>Байтурин Роман</t>
  </si>
  <si>
    <t>ФОК</t>
  </si>
  <si>
    <t>Заздравных Иван</t>
  </si>
  <si>
    <t>Джабаров Умеджан</t>
  </si>
  <si>
    <t>Магнит</t>
  </si>
  <si>
    <t>Синицын Роман</t>
  </si>
  <si>
    <t>Спорт сити</t>
  </si>
  <si>
    <t>Первухин Антон</t>
  </si>
  <si>
    <t>Нечитайло Артем</t>
  </si>
  <si>
    <t>Горбунов Денис</t>
  </si>
  <si>
    <t>Павлов Иван</t>
  </si>
  <si>
    <t>Хитев Александр</t>
  </si>
  <si>
    <t>Мухамедьяров Васил</t>
  </si>
  <si>
    <t>Мехонцев Андрей</t>
  </si>
  <si>
    <t>Рубан Егор</t>
  </si>
  <si>
    <t>Самсон</t>
  </si>
  <si>
    <t>Иванников Ярослав</t>
  </si>
  <si>
    <t>Наумов Алексей</t>
  </si>
  <si>
    <t>ЭГО</t>
  </si>
  <si>
    <t>Чоха Иван</t>
  </si>
  <si>
    <t>Валивах Илья</t>
  </si>
  <si>
    <t>Синяков Герман</t>
  </si>
  <si>
    <t>Букин Евгений</t>
  </si>
  <si>
    <t>Пятовский Родион</t>
  </si>
  <si>
    <t>Сокол</t>
  </si>
  <si>
    <t>Юсупов Юрий</t>
  </si>
  <si>
    <t>Аухадеев Дмитрий</t>
  </si>
  <si>
    <t>Писарев Александр</t>
  </si>
  <si>
    <t>Носков Антон</t>
  </si>
  <si>
    <t>Тюрин Алексей</t>
  </si>
  <si>
    <t>Байбатыров Берик</t>
  </si>
  <si>
    <t>Алдошкин Сергей</t>
  </si>
  <si>
    <t>Храмов Леонид</t>
  </si>
  <si>
    <t>Хасанова Лолита</t>
  </si>
  <si>
    <t>Рачунь Василий</t>
  </si>
  <si>
    <t>Моисеев Кирилл</t>
  </si>
  <si>
    <t>Салопаев Михаил</t>
  </si>
  <si>
    <t>Гумеров Тимур</t>
  </si>
  <si>
    <t>Демьянчук Игорь</t>
  </si>
  <si>
    <t>Дюна</t>
  </si>
  <si>
    <t>Петров Максим</t>
  </si>
  <si>
    <t>Вадюнина Елена</t>
  </si>
  <si>
    <t>Меньщиков Никита</t>
  </si>
  <si>
    <t>Абдулаев Альберт</t>
  </si>
  <si>
    <t>Андриянов Иван</t>
  </si>
  <si>
    <t>Заграй Сергей</t>
  </si>
  <si>
    <t>Любовецкий Владимир</t>
  </si>
  <si>
    <t>Мейер Вадим</t>
  </si>
  <si>
    <t>Киракосян Эдисон</t>
  </si>
  <si>
    <t>Харитонов Василий</t>
  </si>
  <si>
    <t>Агаповский р-н</t>
  </si>
  <si>
    <t>Хусаинов Ринат</t>
  </si>
  <si>
    <t>Титов Алексей</t>
  </si>
  <si>
    <t>Чучункин Станислав</t>
  </si>
  <si>
    <t>Гусев Алексей</t>
  </si>
  <si>
    <t>Павлов Виктор</t>
  </si>
  <si>
    <t>Импульс</t>
  </si>
  <si>
    <t>Сарайкин Антон</t>
  </si>
  <si>
    <t>Гуськов Василий</t>
  </si>
  <si>
    <t>СОК</t>
  </si>
  <si>
    <t>Архипов Василий</t>
  </si>
  <si>
    <t>Самонин Владимир</t>
  </si>
  <si>
    <t>Григорьева Анна</t>
  </si>
  <si>
    <t>Бонарь Марина</t>
  </si>
  <si>
    <t>Агарков Андрей</t>
  </si>
  <si>
    <t>Сулейманов Дим</t>
  </si>
  <si>
    <t>Межгорье</t>
  </si>
  <si>
    <t>Струков Антон</t>
  </si>
  <si>
    <t>Кузеев Дмитрий</t>
  </si>
  <si>
    <t>Другое измерение</t>
  </si>
  <si>
    <t>Лисников Андрей</t>
  </si>
  <si>
    <t>Гладенко Михаил</t>
  </si>
  <si>
    <t>Екатеринбург</t>
  </si>
  <si>
    <t>Свердловская обл.</t>
  </si>
  <si>
    <t>Рыбин Олег</t>
  </si>
  <si>
    <t>Курган</t>
  </si>
  <si>
    <t>Курганская обл.</t>
  </si>
  <si>
    <t>Магилевский Владимир</t>
  </si>
  <si>
    <t>Малинин Евгений</t>
  </si>
  <si>
    <t>Таушканова Алена</t>
  </si>
  <si>
    <t>Каменск-Уральский</t>
  </si>
  <si>
    <t>Петренко Евгений</t>
  </si>
  <si>
    <t>Геркулес</t>
  </si>
  <si>
    <t>Гриценко Иван</t>
  </si>
  <si>
    <t>Бессонов Павел</t>
  </si>
  <si>
    <t>Захаренко Вячеслав</t>
  </si>
  <si>
    <t>Гирчич Алена</t>
  </si>
  <si>
    <t>Максимов Максим</t>
  </si>
  <si>
    <t>МЧС России</t>
  </si>
  <si>
    <t>Киселев Евгений</t>
  </si>
  <si>
    <t>х</t>
  </si>
  <si>
    <t>Гребенщиков Евгений</t>
  </si>
  <si>
    <t>Шведчиков Александр</t>
  </si>
  <si>
    <t>Прокошин Кирилл</t>
  </si>
  <si>
    <t>Винников Сергей</t>
  </si>
  <si>
    <t>Пышминцев Николай</t>
  </si>
  <si>
    <t>open</t>
  </si>
  <si>
    <t>Салимов Ильдар</t>
  </si>
  <si>
    <t>Ожегов Эдуард</t>
  </si>
  <si>
    <t>Маскальков Тимур</t>
  </si>
  <si>
    <t>Овсянников Дмитрий</t>
  </si>
  <si>
    <t>1 (18-23)</t>
  </si>
  <si>
    <t>1 (open)</t>
  </si>
  <si>
    <t>1 (masters)</t>
  </si>
  <si>
    <t>1 (teen 13-17)</t>
  </si>
  <si>
    <t>140+</t>
  </si>
  <si>
    <t>Чушкин Максим</t>
  </si>
  <si>
    <t>г. Белорецк, респ. Башкортостан</t>
  </si>
  <si>
    <t>Академия МЧС России, г. Екатеринбург</t>
  </si>
  <si>
    <t>г. Каменск-Уральский, Свердловская обл.</t>
  </si>
  <si>
    <t>г. Межгорье,  респ. Башкортостан</t>
  </si>
  <si>
    <t>Агаповский р-н, Челябинская обл.</t>
  </si>
  <si>
    <t>Команда</t>
  </si>
  <si>
    <t>Командное первенство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</si>
</sst>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  <numFmt numFmtId="168" formatCode="0.000"/>
    <numFmt numFmtId="169" formatCode="dd/mm/yy;@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u val="single"/>
      <sz val="20"/>
      <name val="Tahoma"/>
      <family val="2"/>
    </font>
    <font>
      <b/>
      <sz val="10"/>
      <color indexed="12"/>
      <name val="Tahoma"/>
      <family val="2"/>
    </font>
    <font>
      <b/>
      <u val="single"/>
      <sz val="12"/>
      <name val="Tahoma"/>
      <family val="2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trike/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2" fontId="5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 wrapText="1"/>
    </xf>
    <xf numFmtId="165" fontId="5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 wrapText="1"/>
    </xf>
    <xf numFmtId="165" fontId="52" fillId="33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Fill="1" applyBorder="1" applyAlignment="1">
      <alignment horizontal="center" vertical="center"/>
    </xf>
    <xf numFmtId="164" fontId="4" fillId="32" borderId="10" xfId="0" applyNumberFormat="1" applyFont="1" applyFill="1" applyBorder="1" applyAlignment="1">
      <alignment horizontal="center" vertical="center" wrapText="1"/>
    </xf>
    <xf numFmtId="165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64" fontId="6" fillId="32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169" fontId="4" fillId="32" borderId="10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2" borderId="14" xfId="0" applyNumberFormat="1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4" fontId="4" fillId="32" borderId="13" xfId="0" applyNumberFormat="1" applyFont="1" applyFill="1" applyBorder="1" applyAlignment="1">
      <alignment horizontal="center" vertical="center" wrapText="1"/>
    </xf>
    <xf numFmtId="14" fontId="4" fillId="32" borderId="14" xfId="0" applyNumberFormat="1" applyFont="1" applyFill="1" applyBorder="1" applyAlignment="1">
      <alignment horizontal="center" vertical="center" wrapText="1"/>
    </xf>
    <xf numFmtId="1" fontId="4" fillId="32" borderId="13" xfId="0" applyNumberFormat="1" applyFont="1" applyFill="1" applyBorder="1" applyAlignment="1">
      <alignment horizontal="center" vertical="center" wrapText="1"/>
    </xf>
    <xf numFmtId="1" fontId="4" fillId="32" borderId="14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0</xdr:row>
      <xdr:rowOff>933450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129</xdr:row>
      <xdr:rowOff>28575</xdr:rowOff>
    </xdr:from>
    <xdr:to>
      <xdr:col>2</xdr:col>
      <xdr:colOff>209550</xdr:colOff>
      <xdr:row>129</xdr:row>
      <xdr:rowOff>962025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040850"/>
          <a:ext cx="1304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933450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Local%20Settings\Application%20Data\Opera\Opera\temporary_downloads\&#1063;&#1077;&#1084;&#1087;&#1080;&#1086;&#1085;&#1072;&#1090;%20&#1075;&#1086;&#1088;&#1086;&#1076;&#1072;%20&#1087;&#1086;%20&#1078;&#1080;&#1084;&#1091;%20&#1096;&#1090;&#1072;&#1085;&#1075;&#1080;%20&#1083;&#1077;&#1078;&#1072;%20&#1053;&#1040;&#1055;%20&#1072;&#1073;&#108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RAW"/>
      <sheetName val="BP EQP"/>
      <sheetName val="Шварц"/>
      <sheetName val="Маллоун"/>
    </sheetNames>
    <sheetDataSet>
      <sheetData sheetId="2">
        <row r="1">
          <cell r="A1">
            <v>40</v>
          </cell>
          <cell r="B1">
            <v>1.3133</v>
          </cell>
          <cell r="D1">
            <v>14</v>
          </cell>
          <cell r="E1">
            <v>1.23</v>
          </cell>
        </row>
        <row r="2">
          <cell r="A2">
            <v>40.05</v>
          </cell>
          <cell r="D2">
            <v>15</v>
          </cell>
        </row>
        <row r="3">
          <cell r="A3">
            <v>40.1</v>
          </cell>
          <cell r="D3">
            <v>16</v>
          </cell>
        </row>
        <row r="4">
          <cell r="A4">
            <v>40.15</v>
          </cell>
          <cell r="D4">
            <v>17</v>
          </cell>
        </row>
        <row r="5">
          <cell r="A5">
            <v>40.2</v>
          </cell>
          <cell r="D5">
            <v>18</v>
          </cell>
        </row>
        <row r="6">
          <cell r="A6">
            <v>40.25</v>
          </cell>
          <cell r="D6">
            <v>19</v>
          </cell>
        </row>
        <row r="7">
          <cell r="A7">
            <v>40.3</v>
          </cell>
          <cell r="D7">
            <v>20</v>
          </cell>
        </row>
        <row r="8">
          <cell r="A8">
            <v>40.35</v>
          </cell>
          <cell r="D8">
            <v>21</v>
          </cell>
        </row>
        <row r="9">
          <cell r="A9">
            <v>40.4</v>
          </cell>
          <cell r="D9">
            <v>22</v>
          </cell>
        </row>
        <row r="10">
          <cell r="A10">
            <v>40.45</v>
          </cell>
          <cell r="D10">
            <v>23</v>
          </cell>
        </row>
        <row r="11">
          <cell r="A11">
            <v>40.5</v>
          </cell>
          <cell r="D11">
            <v>40</v>
          </cell>
          <cell r="E11">
            <v>1</v>
          </cell>
        </row>
        <row r="12">
          <cell r="A12">
            <v>40.55</v>
          </cell>
          <cell r="D12">
            <v>41</v>
          </cell>
        </row>
        <row r="13">
          <cell r="A13">
            <v>40.6</v>
          </cell>
          <cell r="D13">
            <v>42</v>
          </cell>
        </row>
        <row r="14">
          <cell r="A14">
            <v>40.65</v>
          </cell>
          <cell r="D14">
            <v>43</v>
          </cell>
        </row>
        <row r="15">
          <cell r="A15">
            <v>40.7</v>
          </cell>
          <cell r="D15">
            <v>44</v>
          </cell>
        </row>
        <row r="16">
          <cell r="A16">
            <v>40.75</v>
          </cell>
          <cell r="D16">
            <v>45</v>
          </cell>
        </row>
        <row r="17">
          <cell r="A17">
            <v>40.8</v>
          </cell>
          <cell r="D17">
            <v>46</v>
          </cell>
        </row>
        <row r="18">
          <cell r="A18">
            <v>40.85</v>
          </cell>
          <cell r="D18">
            <v>47</v>
          </cell>
        </row>
        <row r="19">
          <cell r="A19">
            <v>40.9</v>
          </cell>
          <cell r="D19">
            <v>48</v>
          </cell>
        </row>
        <row r="20">
          <cell r="A20">
            <v>40.95</v>
          </cell>
          <cell r="D20">
            <v>49</v>
          </cell>
        </row>
        <row r="21">
          <cell r="A21">
            <v>41</v>
          </cell>
          <cell r="D21">
            <v>50</v>
          </cell>
        </row>
        <row r="22">
          <cell r="A22">
            <v>41.05</v>
          </cell>
          <cell r="D22">
            <v>51</v>
          </cell>
        </row>
        <row r="23">
          <cell r="A23">
            <v>41.1</v>
          </cell>
          <cell r="D23">
            <v>52</v>
          </cell>
        </row>
        <row r="24">
          <cell r="A24">
            <v>41.15</v>
          </cell>
          <cell r="D24">
            <v>53</v>
          </cell>
        </row>
        <row r="25">
          <cell r="A25">
            <v>41.2</v>
          </cell>
          <cell r="D25">
            <v>54</v>
          </cell>
        </row>
        <row r="26">
          <cell r="A26">
            <v>41.25</v>
          </cell>
          <cell r="D26">
            <v>55</v>
          </cell>
        </row>
        <row r="27">
          <cell r="A27">
            <v>41.3</v>
          </cell>
          <cell r="D27">
            <v>56</v>
          </cell>
        </row>
        <row r="28">
          <cell r="A28">
            <v>41.35</v>
          </cell>
          <cell r="D28">
            <v>57</v>
          </cell>
        </row>
        <row r="29">
          <cell r="A29">
            <v>41.4</v>
          </cell>
          <cell r="D29">
            <v>58</v>
          </cell>
        </row>
        <row r="30">
          <cell r="A30">
            <v>41.45</v>
          </cell>
          <cell r="D30">
            <v>59</v>
          </cell>
        </row>
        <row r="31">
          <cell r="A31">
            <v>41.5</v>
          </cell>
          <cell r="D31">
            <v>60</v>
          </cell>
        </row>
        <row r="32">
          <cell r="A32">
            <v>41.55</v>
          </cell>
          <cell r="D32">
            <v>61</v>
          </cell>
        </row>
        <row r="33">
          <cell r="A33">
            <v>41.6</v>
          </cell>
          <cell r="D33">
            <v>62</v>
          </cell>
        </row>
        <row r="34">
          <cell r="A34">
            <v>41.65</v>
          </cell>
          <cell r="D34">
            <v>63</v>
          </cell>
        </row>
        <row r="35">
          <cell r="A35">
            <v>41.7</v>
          </cell>
          <cell r="D35">
            <v>64</v>
          </cell>
        </row>
        <row r="36">
          <cell r="A36">
            <v>41.75</v>
          </cell>
          <cell r="D36">
            <v>65</v>
          </cell>
        </row>
        <row r="37">
          <cell r="A37">
            <v>41.8</v>
          </cell>
          <cell r="D37">
            <v>66</v>
          </cell>
        </row>
        <row r="38">
          <cell r="A38">
            <v>41.85</v>
          </cell>
          <cell r="D38">
            <v>67</v>
          </cell>
        </row>
        <row r="39">
          <cell r="A39">
            <v>41.9</v>
          </cell>
          <cell r="D39">
            <v>68</v>
          </cell>
        </row>
        <row r="40">
          <cell r="A40">
            <v>41.95</v>
          </cell>
          <cell r="D40">
            <v>69</v>
          </cell>
        </row>
        <row r="41">
          <cell r="A41">
            <v>42</v>
          </cell>
          <cell r="D41">
            <v>70</v>
          </cell>
        </row>
        <row r="42">
          <cell r="A42">
            <v>42.05</v>
          </cell>
          <cell r="D42">
            <v>71</v>
          </cell>
        </row>
        <row r="43">
          <cell r="A43">
            <v>42.1</v>
          </cell>
          <cell r="D43">
            <v>72</v>
          </cell>
        </row>
        <row r="44">
          <cell r="A44">
            <v>42.15</v>
          </cell>
          <cell r="D44">
            <v>73</v>
          </cell>
        </row>
        <row r="45">
          <cell r="A45">
            <v>42.2</v>
          </cell>
          <cell r="D45">
            <v>74</v>
          </cell>
        </row>
        <row r="46">
          <cell r="A46">
            <v>42.25</v>
          </cell>
          <cell r="D46">
            <v>75</v>
          </cell>
        </row>
        <row r="47">
          <cell r="A47">
            <v>42.3</v>
          </cell>
          <cell r="D47">
            <v>76</v>
          </cell>
        </row>
        <row r="48">
          <cell r="A48">
            <v>42.35</v>
          </cell>
          <cell r="D48">
            <v>77</v>
          </cell>
        </row>
        <row r="49">
          <cell r="A49">
            <v>42.4</v>
          </cell>
          <cell r="D49">
            <v>78</v>
          </cell>
        </row>
        <row r="50">
          <cell r="A50">
            <v>42.45</v>
          </cell>
          <cell r="D50">
            <v>79</v>
          </cell>
        </row>
        <row r="51">
          <cell r="A51">
            <v>42.5</v>
          </cell>
          <cell r="D51">
            <v>80</v>
          </cell>
        </row>
        <row r="52">
          <cell r="A52">
            <v>42.55</v>
          </cell>
        </row>
        <row r="53">
          <cell r="A53">
            <v>42.6</v>
          </cell>
        </row>
        <row r="54">
          <cell r="A54">
            <v>42.65</v>
          </cell>
        </row>
        <row r="55">
          <cell r="A55">
            <v>42.7</v>
          </cell>
        </row>
        <row r="56">
          <cell r="A56">
            <v>42.75</v>
          </cell>
        </row>
        <row r="57">
          <cell r="A57">
            <v>42.8</v>
          </cell>
        </row>
        <row r="58">
          <cell r="A58">
            <v>42.85</v>
          </cell>
        </row>
        <row r="59">
          <cell r="A59">
            <v>42.9</v>
          </cell>
        </row>
        <row r="60">
          <cell r="A60">
            <v>42.95</v>
          </cell>
        </row>
        <row r="61">
          <cell r="A61">
            <v>43</v>
          </cell>
        </row>
        <row r="62">
          <cell r="A62">
            <v>43.05</v>
          </cell>
        </row>
        <row r="63">
          <cell r="A63">
            <v>43.1</v>
          </cell>
        </row>
        <row r="64">
          <cell r="A64">
            <v>43.15</v>
          </cell>
        </row>
        <row r="65">
          <cell r="A65">
            <v>43.2</v>
          </cell>
        </row>
        <row r="66">
          <cell r="A66">
            <v>43.25</v>
          </cell>
        </row>
        <row r="67">
          <cell r="A67">
            <v>43.3</v>
          </cell>
        </row>
        <row r="68">
          <cell r="A68">
            <v>43.35</v>
          </cell>
        </row>
        <row r="69">
          <cell r="A69">
            <v>43.4</v>
          </cell>
        </row>
        <row r="70">
          <cell r="A70">
            <v>43.45</v>
          </cell>
        </row>
        <row r="71">
          <cell r="A71">
            <v>43.5</v>
          </cell>
        </row>
        <row r="72">
          <cell r="A72">
            <v>43.55</v>
          </cell>
        </row>
        <row r="73">
          <cell r="A73">
            <v>43.6</v>
          </cell>
        </row>
        <row r="74">
          <cell r="A74">
            <v>43.65</v>
          </cell>
        </row>
        <row r="75">
          <cell r="A75">
            <v>43.7</v>
          </cell>
        </row>
        <row r="76">
          <cell r="A76">
            <v>43.75</v>
          </cell>
        </row>
        <row r="77">
          <cell r="A77">
            <v>43.8</v>
          </cell>
        </row>
        <row r="78">
          <cell r="A78">
            <v>43.85</v>
          </cell>
        </row>
        <row r="79">
          <cell r="A79">
            <v>43.9</v>
          </cell>
        </row>
        <row r="80">
          <cell r="A80">
            <v>43.95</v>
          </cell>
        </row>
        <row r="81">
          <cell r="A81">
            <v>44</v>
          </cell>
        </row>
        <row r="82">
          <cell r="A82">
            <v>44.05</v>
          </cell>
        </row>
        <row r="83">
          <cell r="A83">
            <v>44.1</v>
          </cell>
        </row>
        <row r="84">
          <cell r="A84">
            <v>44.15</v>
          </cell>
        </row>
        <row r="85">
          <cell r="A85">
            <v>44.2</v>
          </cell>
        </row>
        <row r="86">
          <cell r="A86">
            <v>44.25</v>
          </cell>
        </row>
        <row r="87">
          <cell r="A87">
            <v>44.3</v>
          </cell>
        </row>
        <row r="88">
          <cell r="A88">
            <v>44.35</v>
          </cell>
        </row>
        <row r="89">
          <cell r="A89">
            <v>44.4</v>
          </cell>
        </row>
        <row r="90">
          <cell r="A90">
            <v>44.45</v>
          </cell>
        </row>
        <row r="91">
          <cell r="A91">
            <v>44.5</v>
          </cell>
        </row>
        <row r="92">
          <cell r="A92">
            <v>44.55</v>
          </cell>
        </row>
        <row r="93">
          <cell r="A93">
            <v>44.6</v>
          </cell>
        </row>
        <row r="94">
          <cell r="A94">
            <v>44.65</v>
          </cell>
        </row>
        <row r="95">
          <cell r="A95">
            <v>44.7</v>
          </cell>
        </row>
        <row r="96">
          <cell r="A96">
            <v>44.75</v>
          </cell>
        </row>
        <row r="97">
          <cell r="A97">
            <v>44.8</v>
          </cell>
        </row>
        <row r="98">
          <cell r="A98">
            <v>44.85</v>
          </cell>
        </row>
        <row r="99">
          <cell r="A99">
            <v>44.9</v>
          </cell>
        </row>
        <row r="100">
          <cell r="A100">
            <v>44.95</v>
          </cell>
        </row>
        <row r="101">
          <cell r="A101">
            <v>45</v>
          </cell>
        </row>
        <row r="102">
          <cell r="A102">
            <v>45.05</v>
          </cell>
        </row>
        <row r="103">
          <cell r="A103">
            <v>45.1</v>
          </cell>
        </row>
        <row r="104">
          <cell r="A104">
            <v>45.15</v>
          </cell>
        </row>
        <row r="105">
          <cell r="A105">
            <v>45.2</v>
          </cell>
        </row>
        <row r="106">
          <cell r="A106">
            <v>45.25</v>
          </cell>
        </row>
        <row r="107">
          <cell r="A107">
            <v>45.3</v>
          </cell>
        </row>
        <row r="108">
          <cell r="A108">
            <v>45.35</v>
          </cell>
        </row>
        <row r="109">
          <cell r="A109">
            <v>45.4</v>
          </cell>
        </row>
        <row r="110">
          <cell r="A110">
            <v>45.45</v>
          </cell>
        </row>
        <row r="111">
          <cell r="A111">
            <v>45.5</v>
          </cell>
        </row>
        <row r="112">
          <cell r="A112">
            <v>45.55</v>
          </cell>
        </row>
        <row r="113">
          <cell r="A113">
            <v>45.6</v>
          </cell>
        </row>
        <row r="114">
          <cell r="A114">
            <v>45.65</v>
          </cell>
        </row>
        <row r="115">
          <cell r="A115">
            <v>45.7</v>
          </cell>
        </row>
        <row r="116">
          <cell r="A116">
            <v>45.75</v>
          </cell>
        </row>
        <row r="117">
          <cell r="A117">
            <v>45.8</v>
          </cell>
        </row>
        <row r="118">
          <cell r="A118">
            <v>45.85</v>
          </cell>
        </row>
        <row r="119">
          <cell r="A119">
            <v>45.9</v>
          </cell>
        </row>
        <row r="120">
          <cell r="A120">
            <v>45.95</v>
          </cell>
        </row>
        <row r="121">
          <cell r="A121">
            <v>46</v>
          </cell>
        </row>
        <row r="122">
          <cell r="A122">
            <v>46.05</v>
          </cell>
        </row>
        <row r="123">
          <cell r="A123">
            <v>46.1</v>
          </cell>
        </row>
        <row r="124">
          <cell r="A124">
            <v>46.15</v>
          </cell>
        </row>
        <row r="125">
          <cell r="A125">
            <v>46.2</v>
          </cell>
        </row>
        <row r="126">
          <cell r="A126">
            <v>46.25</v>
          </cell>
        </row>
        <row r="127">
          <cell r="A127">
            <v>46.3</v>
          </cell>
        </row>
        <row r="128">
          <cell r="A128">
            <v>46.35</v>
          </cell>
        </row>
        <row r="129">
          <cell r="A129">
            <v>46.4</v>
          </cell>
        </row>
        <row r="130">
          <cell r="A130">
            <v>46.45</v>
          </cell>
        </row>
        <row r="131">
          <cell r="A131">
            <v>46.5</v>
          </cell>
        </row>
        <row r="132">
          <cell r="A132">
            <v>46.55</v>
          </cell>
        </row>
        <row r="133">
          <cell r="A133">
            <v>46.6</v>
          </cell>
        </row>
        <row r="134">
          <cell r="A134">
            <v>46.65</v>
          </cell>
        </row>
        <row r="135">
          <cell r="A135">
            <v>46.7</v>
          </cell>
        </row>
        <row r="136">
          <cell r="A136">
            <v>46.75</v>
          </cell>
        </row>
        <row r="137">
          <cell r="A137">
            <v>46.8</v>
          </cell>
        </row>
        <row r="138">
          <cell r="A138">
            <v>46.85</v>
          </cell>
        </row>
        <row r="139">
          <cell r="A139">
            <v>46.9</v>
          </cell>
        </row>
        <row r="140">
          <cell r="A140">
            <v>46.95</v>
          </cell>
        </row>
        <row r="141">
          <cell r="A141">
            <v>47</v>
          </cell>
        </row>
        <row r="142">
          <cell r="A142">
            <v>47.05</v>
          </cell>
        </row>
        <row r="143">
          <cell r="A143">
            <v>47.1</v>
          </cell>
        </row>
        <row r="144">
          <cell r="A144">
            <v>47.15</v>
          </cell>
        </row>
        <row r="145">
          <cell r="A145">
            <v>47.2</v>
          </cell>
        </row>
        <row r="146">
          <cell r="A146">
            <v>47.25</v>
          </cell>
        </row>
        <row r="147">
          <cell r="A147">
            <v>47.3</v>
          </cell>
        </row>
        <row r="148">
          <cell r="A148">
            <v>47.35</v>
          </cell>
        </row>
        <row r="149">
          <cell r="A149">
            <v>47.4</v>
          </cell>
        </row>
        <row r="150">
          <cell r="A150">
            <v>47.45</v>
          </cell>
        </row>
        <row r="151">
          <cell r="A151">
            <v>47.5</v>
          </cell>
        </row>
        <row r="152">
          <cell r="A152">
            <v>47.55</v>
          </cell>
        </row>
        <row r="153">
          <cell r="A153">
            <v>47.6</v>
          </cell>
        </row>
        <row r="154">
          <cell r="A154">
            <v>47.65</v>
          </cell>
        </row>
        <row r="155">
          <cell r="A155">
            <v>47.7</v>
          </cell>
        </row>
        <row r="156">
          <cell r="A156">
            <v>47.75</v>
          </cell>
        </row>
        <row r="157">
          <cell r="A157">
            <v>47.8</v>
          </cell>
        </row>
        <row r="158">
          <cell r="A158">
            <v>47.85</v>
          </cell>
        </row>
        <row r="159">
          <cell r="A159">
            <v>47.9</v>
          </cell>
        </row>
        <row r="160">
          <cell r="A160">
            <v>47.95</v>
          </cell>
        </row>
        <row r="161">
          <cell r="A161">
            <v>48</v>
          </cell>
        </row>
        <row r="162">
          <cell r="A162">
            <v>48.05</v>
          </cell>
        </row>
        <row r="163">
          <cell r="A163">
            <v>48.1</v>
          </cell>
        </row>
        <row r="164">
          <cell r="A164">
            <v>48.15</v>
          </cell>
        </row>
        <row r="165">
          <cell r="A165">
            <v>48.2</v>
          </cell>
        </row>
        <row r="166">
          <cell r="A166">
            <v>48.25</v>
          </cell>
        </row>
        <row r="167">
          <cell r="A167">
            <v>48.3</v>
          </cell>
        </row>
        <row r="168">
          <cell r="A168">
            <v>48.35</v>
          </cell>
        </row>
        <row r="169">
          <cell r="A169">
            <v>48.4</v>
          </cell>
        </row>
        <row r="170">
          <cell r="A170">
            <v>48.45</v>
          </cell>
        </row>
        <row r="171">
          <cell r="A171">
            <v>48.5</v>
          </cell>
        </row>
        <row r="172">
          <cell r="A172">
            <v>48.55</v>
          </cell>
        </row>
        <row r="173">
          <cell r="A173">
            <v>48.6</v>
          </cell>
        </row>
        <row r="174">
          <cell r="A174">
            <v>48.65</v>
          </cell>
        </row>
        <row r="175">
          <cell r="A175">
            <v>48.7</v>
          </cell>
        </row>
        <row r="176">
          <cell r="A176">
            <v>48.75</v>
          </cell>
        </row>
        <row r="177">
          <cell r="A177">
            <v>48.8</v>
          </cell>
        </row>
        <row r="178">
          <cell r="A178">
            <v>48.85</v>
          </cell>
        </row>
        <row r="179">
          <cell r="A179">
            <v>48.9</v>
          </cell>
        </row>
        <row r="180">
          <cell r="A180">
            <v>48.95</v>
          </cell>
        </row>
        <row r="181">
          <cell r="A181">
            <v>49</v>
          </cell>
        </row>
        <row r="182">
          <cell r="A182">
            <v>49.05</v>
          </cell>
        </row>
        <row r="183">
          <cell r="A183">
            <v>49.1</v>
          </cell>
        </row>
        <row r="184">
          <cell r="A184">
            <v>49.15</v>
          </cell>
        </row>
        <row r="185">
          <cell r="A185">
            <v>49.2</v>
          </cell>
        </row>
        <row r="186">
          <cell r="A186">
            <v>49.25</v>
          </cell>
        </row>
        <row r="187">
          <cell r="A187">
            <v>49.3</v>
          </cell>
        </row>
        <row r="188">
          <cell r="A188">
            <v>49.35</v>
          </cell>
        </row>
        <row r="189">
          <cell r="A189">
            <v>49.4</v>
          </cell>
        </row>
        <row r="190">
          <cell r="A190">
            <v>49.45</v>
          </cell>
        </row>
        <row r="191">
          <cell r="A191">
            <v>49.5</v>
          </cell>
        </row>
        <row r="192">
          <cell r="A192">
            <v>49.55</v>
          </cell>
        </row>
        <row r="193">
          <cell r="A193">
            <v>49.6</v>
          </cell>
        </row>
        <row r="194">
          <cell r="A194">
            <v>49.65</v>
          </cell>
        </row>
        <row r="195">
          <cell r="A195">
            <v>49.7</v>
          </cell>
        </row>
        <row r="196">
          <cell r="A196">
            <v>49.75</v>
          </cell>
        </row>
        <row r="197">
          <cell r="A197">
            <v>49.8</v>
          </cell>
        </row>
        <row r="198">
          <cell r="A198">
            <v>49.85</v>
          </cell>
        </row>
        <row r="199">
          <cell r="A199">
            <v>49.9</v>
          </cell>
        </row>
        <row r="200">
          <cell r="A200">
            <v>49.95</v>
          </cell>
        </row>
        <row r="201">
          <cell r="A201">
            <v>50</v>
          </cell>
        </row>
        <row r="202">
          <cell r="A202">
            <v>50.05</v>
          </cell>
        </row>
        <row r="203">
          <cell r="A203">
            <v>50.1</v>
          </cell>
        </row>
        <row r="204">
          <cell r="A204">
            <v>50.15</v>
          </cell>
        </row>
        <row r="205">
          <cell r="A205">
            <v>50.2</v>
          </cell>
        </row>
        <row r="206">
          <cell r="A206">
            <v>50.25</v>
          </cell>
        </row>
        <row r="207">
          <cell r="A207">
            <v>50.3</v>
          </cell>
        </row>
        <row r="208">
          <cell r="A208">
            <v>50.35</v>
          </cell>
        </row>
        <row r="209">
          <cell r="A209">
            <v>50.4</v>
          </cell>
        </row>
        <row r="210">
          <cell r="A210">
            <v>50.45</v>
          </cell>
        </row>
        <row r="211">
          <cell r="A211">
            <v>50.5</v>
          </cell>
        </row>
        <row r="212">
          <cell r="A212">
            <v>50.55</v>
          </cell>
        </row>
        <row r="213">
          <cell r="A213">
            <v>50.6</v>
          </cell>
        </row>
        <row r="214">
          <cell r="A214">
            <v>50.65</v>
          </cell>
        </row>
        <row r="215">
          <cell r="A215">
            <v>50.7</v>
          </cell>
        </row>
        <row r="216">
          <cell r="A216">
            <v>50.75</v>
          </cell>
        </row>
        <row r="217">
          <cell r="A217">
            <v>50.8</v>
          </cell>
        </row>
        <row r="218">
          <cell r="A218">
            <v>50.85</v>
          </cell>
        </row>
        <row r="219">
          <cell r="A219">
            <v>50.9</v>
          </cell>
        </row>
        <row r="220">
          <cell r="A220">
            <v>50.95</v>
          </cell>
        </row>
        <row r="221">
          <cell r="A221">
            <v>51</v>
          </cell>
        </row>
        <row r="222">
          <cell r="A222">
            <v>51.05</v>
          </cell>
        </row>
        <row r="223">
          <cell r="A223">
            <v>51.1</v>
          </cell>
        </row>
        <row r="224">
          <cell r="A224">
            <v>51.15</v>
          </cell>
        </row>
        <row r="225">
          <cell r="A225">
            <v>51.2</v>
          </cell>
        </row>
        <row r="226">
          <cell r="A226">
            <v>51.25</v>
          </cell>
        </row>
        <row r="227">
          <cell r="A227">
            <v>51.3</v>
          </cell>
        </row>
        <row r="228">
          <cell r="A228">
            <v>51.35</v>
          </cell>
        </row>
        <row r="229">
          <cell r="A229">
            <v>51.4</v>
          </cell>
        </row>
        <row r="230">
          <cell r="A230">
            <v>51.45</v>
          </cell>
        </row>
        <row r="231">
          <cell r="A231">
            <v>51.5</v>
          </cell>
        </row>
        <row r="232">
          <cell r="A232">
            <v>51.55</v>
          </cell>
        </row>
        <row r="233">
          <cell r="A233">
            <v>51.6</v>
          </cell>
        </row>
        <row r="234">
          <cell r="A234">
            <v>51.65</v>
          </cell>
        </row>
        <row r="235">
          <cell r="A235">
            <v>51.7</v>
          </cell>
        </row>
        <row r="236">
          <cell r="A236">
            <v>51.75</v>
          </cell>
        </row>
        <row r="237">
          <cell r="A237">
            <v>51.8</v>
          </cell>
        </row>
        <row r="238">
          <cell r="A238">
            <v>51.85</v>
          </cell>
        </row>
        <row r="239">
          <cell r="A239">
            <v>51.9</v>
          </cell>
        </row>
        <row r="240">
          <cell r="A240">
            <v>51.95</v>
          </cell>
        </row>
        <row r="241">
          <cell r="A241">
            <v>52</v>
          </cell>
        </row>
        <row r="242">
          <cell r="A242">
            <v>52.05</v>
          </cell>
        </row>
        <row r="243">
          <cell r="A243">
            <v>52.1</v>
          </cell>
        </row>
        <row r="244">
          <cell r="A244">
            <v>52.15</v>
          </cell>
        </row>
        <row r="245">
          <cell r="A245">
            <v>52.2</v>
          </cell>
        </row>
        <row r="246">
          <cell r="A246">
            <v>52.25</v>
          </cell>
        </row>
        <row r="247">
          <cell r="A247">
            <v>52.3</v>
          </cell>
        </row>
        <row r="248">
          <cell r="A248">
            <v>52.35</v>
          </cell>
        </row>
        <row r="249">
          <cell r="A249">
            <v>52.4</v>
          </cell>
        </row>
        <row r="250">
          <cell r="A250">
            <v>52.45</v>
          </cell>
        </row>
        <row r="251">
          <cell r="A251">
            <v>52.5</v>
          </cell>
        </row>
        <row r="252">
          <cell r="A252">
            <v>52.55</v>
          </cell>
        </row>
        <row r="253">
          <cell r="A253">
            <v>52.6</v>
          </cell>
        </row>
        <row r="254">
          <cell r="A254">
            <v>52.65</v>
          </cell>
        </row>
        <row r="255">
          <cell r="A255">
            <v>52.7</v>
          </cell>
        </row>
        <row r="256">
          <cell r="A256">
            <v>52.75</v>
          </cell>
        </row>
        <row r="257">
          <cell r="A257">
            <v>52.8</v>
          </cell>
        </row>
        <row r="258">
          <cell r="A258">
            <v>52.85</v>
          </cell>
        </row>
        <row r="259">
          <cell r="A259">
            <v>52.9</v>
          </cell>
        </row>
        <row r="260">
          <cell r="A260">
            <v>52.95</v>
          </cell>
        </row>
        <row r="261">
          <cell r="A261">
            <v>53</v>
          </cell>
        </row>
        <row r="262">
          <cell r="A262">
            <v>53.05</v>
          </cell>
        </row>
        <row r="263">
          <cell r="A263">
            <v>53.1</v>
          </cell>
        </row>
        <row r="264">
          <cell r="A264">
            <v>53.15</v>
          </cell>
        </row>
        <row r="265">
          <cell r="A265">
            <v>53.2</v>
          </cell>
        </row>
        <row r="266">
          <cell r="A266">
            <v>53.25</v>
          </cell>
        </row>
        <row r="267">
          <cell r="A267">
            <v>53.3</v>
          </cell>
        </row>
        <row r="268">
          <cell r="A268">
            <v>53.35</v>
          </cell>
        </row>
        <row r="269">
          <cell r="A269">
            <v>53.4</v>
          </cell>
        </row>
        <row r="270">
          <cell r="A270">
            <v>53.45</v>
          </cell>
        </row>
        <row r="271">
          <cell r="A271">
            <v>53.5</v>
          </cell>
        </row>
        <row r="272">
          <cell r="A272">
            <v>53.55</v>
          </cell>
        </row>
        <row r="273">
          <cell r="A273">
            <v>53.6</v>
          </cell>
        </row>
        <row r="274">
          <cell r="A274">
            <v>53.65</v>
          </cell>
        </row>
        <row r="275">
          <cell r="A275">
            <v>53.7</v>
          </cell>
        </row>
        <row r="276">
          <cell r="A276">
            <v>53.75</v>
          </cell>
        </row>
        <row r="277">
          <cell r="A277">
            <v>53.8</v>
          </cell>
        </row>
        <row r="278">
          <cell r="A278">
            <v>53.85</v>
          </cell>
        </row>
        <row r="279">
          <cell r="A279">
            <v>53.9</v>
          </cell>
        </row>
        <row r="280">
          <cell r="A280">
            <v>53.95</v>
          </cell>
        </row>
        <row r="281">
          <cell r="A281">
            <v>54</v>
          </cell>
        </row>
        <row r="282">
          <cell r="A282">
            <v>54.05</v>
          </cell>
        </row>
        <row r="283">
          <cell r="A283">
            <v>54.1</v>
          </cell>
        </row>
        <row r="284">
          <cell r="A284">
            <v>54.15</v>
          </cell>
        </row>
        <row r="285">
          <cell r="A285">
            <v>54.2</v>
          </cell>
        </row>
        <row r="286">
          <cell r="A286">
            <v>54.25</v>
          </cell>
        </row>
        <row r="287">
          <cell r="A287">
            <v>54.3</v>
          </cell>
        </row>
        <row r="288">
          <cell r="A288">
            <v>54.35</v>
          </cell>
        </row>
        <row r="289">
          <cell r="A289">
            <v>54.4</v>
          </cell>
        </row>
        <row r="290">
          <cell r="A290">
            <v>54.45</v>
          </cell>
        </row>
        <row r="291">
          <cell r="A291">
            <v>54.5</v>
          </cell>
        </row>
        <row r="292">
          <cell r="A292">
            <v>54.55</v>
          </cell>
        </row>
        <row r="293">
          <cell r="A293">
            <v>54.6</v>
          </cell>
        </row>
        <row r="294">
          <cell r="A294">
            <v>54.65</v>
          </cell>
        </row>
        <row r="295">
          <cell r="A295">
            <v>54.7</v>
          </cell>
        </row>
        <row r="296">
          <cell r="A296">
            <v>54.75</v>
          </cell>
        </row>
        <row r="297">
          <cell r="A297">
            <v>54.8</v>
          </cell>
        </row>
        <row r="298">
          <cell r="A298">
            <v>54.85</v>
          </cell>
        </row>
        <row r="299">
          <cell r="A299">
            <v>54.9</v>
          </cell>
        </row>
        <row r="300">
          <cell r="A300">
            <v>54.95</v>
          </cell>
        </row>
        <row r="301">
          <cell r="A301">
            <v>55</v>
          </cell>
        </row>
        <row r="302">
          <cell r="A302">
            <v>55.05</v>
          </cell>
        </row>
        <row r="303">
          <cell r="A303">
            <v>55.1</v>
          </cell>
        </row>
        <row r="304">
          <cell r="A304">
            <v>55.15</v>
          </cell>
        </row>
        <row r="305">
          <cell r="A305">
            <v>55.2</v>
          </cell>
        </row>
        <row r="306">
          <cell r="A306">
            <v>55.25</v>
          </cell>
        </row>
        <row r="307">
          <cell r="A307">
            <v>55.3</v>
          </cell>
        </row>
        <row r="308">
          <cell r="A308">
            <v>55.35</v>
          </cell>
        </row>
        <row r="309">
          <cell r="A309">
            <v>55.4</v>
          </cell>
        </row>
        <row r="310">
          <cell r="A310">
            <v>55.45</v>
          </cell>
        </row>
        <row r="311">
          <cell r="A311">
            <v>55.5</v>
          </cell>
        </row>
        <row r="312">
          <cell r="A312">
            <v>55.55</v>
          </cell>
        </row>
        <row r="313">
          <cell r="A313">
            <v>55.6</v>
          </cell>
        </row>
        <row r="314">
          <cell r="A314">
            <v>55.65</v>
          </cell>
        </row>
        <row r="315">
          <cell r="A315">
            <v>55.7</v>
          </cell>
        </row>
        <row r="316">
          <cell r="A316">
            <v>55.75</v>
          </cell>
        </row>
        <row r="317">
          <cell r="A317">
            <v>55.8</v>
          </cell>
        </row>
        <row r="318">
          <cell r="A318">
            <v>55.85</v>
          </cell>
        </row>
        <row r="319">
          <cell r="A319">
            <v>55.9</v>
          </cell>
        </row>
        <row r="320">
          <cell r="A320">
            <v>55.95</v>
          </cell>
        </row>
        <row r="321">
          <cell r="A321">
            <v>56</v>
          </cell>
        </row>
        <row r="322">
          <cell r="A322">
            <v>56.05</v>
          </cell>
        </row>
        <row r="323">
          <cell r="A323">
            <v>56.1</v>
          </cell>
        </row>
        <row r="324">
          <cell r="A324">
            <v>56.15</v>
          </cell>
        </row>
        <row r="325">
          <cell r="A325">
            <v>56.2</v>
          </cell>
        </row>
        <row r="326">
          <cell r="A326">
            <v>56.25</v>
          </cell>
        </row>
        <row r="327">
          <cell r="A327">
            <v>56.3</v>
          </cell>
        </row>
        <row r="328">
          <cell r="A328">
            <v>56.35</v>
          </cell>
        </row>
        <row r="329">
          <cell r="A329">
            <v>56.4</v>
          </cell>
        </row>
        <row r="330">
          <cell r="A330">
            <v>56.45</v>
          </cell>
        </row>
        <row r="331">
          <cell r="A331">
            <v>56.5</v>
          </cell>
        </row>
        <row r="332">
          <cell r="A332">
            <v>56.55</v>
          </cell>
        </row>
        <row r="333">
          <cell r="A333">
            <v>56.6</v>
          </cell>
        </row>
        <row r="334">
          <cell r="A334">
            <v>56.65</v>
          </cell>
        </row>
        <row r="335">
          <cell r="A335">
            <v>56.7</v>
          </cell>
        </row>
        <row r="336">
          <cell r="A336">
            <v>56.75</v>
          </cell>
        </row>
        <row r="337">
          <cell r="A337">
            <v>56.8</v>
          </cell>
        </row>
        <row r="338">
          <cell r="A338">
            <v>56.85</v>
          </cell>
        </row>
        <row r="339">
          <cell r="A339">
            <v>56.9</v>
          </cell>
        </row>
        <row r="340">
          <cell r="A340">
            <v>56.95</v>
          </cell>
        </row>
        <row r="341">
          <cell r="A341">
            <v>57</v>
          </cell>
        </row>
        <row r="342">
          <cell r="A342">
            <v>57.05</v>
          </cell>
        </row>
        <row r="343">
          <cell r="A343">
            <v>57.1</v>
          </cell>
        </row>
        <row r="344">
          <cell r="A344">
            <v>57.15</v>
          </cell>
        </row>
        <row r="345">
          <cell r="A345">
            <v>57.2</v>
          </cell>
        </row>
        <row r="346">
          <cell r="A346">
            <v>57.25</v>
          </cell>
        </row>
        <row r="347">
          <cell r="A347">
            <v>57.3</v>
          </cell>
        </row>
        <row r="348">
          <cell r="A348">
            <v>57.35</v>
          </cell>
        </row>
        <row r="349">
          <cell r="A349">
            <v>57.4</v>
          </cell>
        </row>
        <row r="350">
          <cell r="A350">
            <v>57.45</v>
          </cell>
        </row>
        <row r="351">
          <cell r="A351">
            <v>57.5</v>
          </cell>
        </row>
        <row r="352">
          <cell r="A352">
            <v>57.55</v>
          </cell>
        </row>
        <row r="353">
          <cell r="A353">
            <v>57.6</v>
          </cell>
        </row>
        <row r="354">
          <cell r="A354">
            <v>57.65</v>
          </cell>
        </row>
        <row r="355">
          <cell r="A355">
            <v>57.7</v>
          </cell>
        </row>
        <row r="356">
          <cell r="A356">
            <v>57.75</v>
          </cell>
        </row>
        <row r="357">
          <cell r="A357">
            <v>57.8</v>
          </cell>
        </row>
        <row r="358">
          <cell r="A358">
            <v>57.85</v>
          </cell>
        </row>
        <row r="359">
          <cell r="A359">
            <v>57.9</v>
          </cell>
        </row>
        <row r="360">
          <cell r="A360">
            <v>57.95</v>
          </cell>
        </row>
        <row r="361">
          <cell r="A361">
            <v>58</v>
          </cell>
        </row>
        <row r="362">
          <cell r="A362">
            <v>58.05</v>
          </cell>
        </row>
        <row r="363">
          <cell r="A363">
            <v>58.1</v>
          </cell>
        </row>
        <row r="364">
          <cell r="A364">
            <v>58.15</v>
          </cell>
        </row>
        <row r="365">
          <cell r="A365">
            <v>58.2</v>
          </cell>
        </row>
        <row r="366">
          <cell r="A366">
            <v>58.25</v>
          </cell>
        </row>
        <row r="367">
          <cell r="A367">
            <v>58.3</v>
          </cell>
        </row>
        <row r="368">
          <cell r="A368">
            <v>58.35</v>
          </cell>
        </row>
        <row r="369">
          <cell r="A369">
            <v>58.4</v>
          </cell>
        </row>
        <row r="370">
          <cell r="A370">
            <v>58.45</v>
          </cell>
        </row>
        <row r="371">
          <cell r="A371">
            <v>58.5</v>
          </cell>
        </row>
        <row r="372">
          <cell r="A372">
            <v>58.55</v>
          </cell>
        </row>
        <row r="373">
          <cell r="A373">
            <v>58.6</v>
          </cell>
        </row>
        <row r="374">
          <cell r="A374">
            <v>58.65</v>
          </cell>
        </row>
        <row r="375">
          <cell r="A375">
            <v>58.7</v>
          </cell>
        </row>
        <row r="376">
          <cell r="A376">
            <v>58.75</v>
          </cell>
        </row>
        <row r="377">
          <cell r="A377">
            <v>58.8</v>
          </cell>
        </row>
        <row r="378">
          <cell r="A378">
            <v>58.85</v>
          </cell>
        </row>
        <row r="379">
          <cell r="A379">
            <v>58.9</v>
          </cell>
        </row>
        <row r="380">
          <cell r="A380">
            <v>58.95</v>
          </cell>
        </row>
        <row r="381">
          <cell r="A381">
            <v>59</v>
          </cell>
        </row>
        <row r="382">
          <cell r="A382">
            <v>59.05</v>
          </cell>
        </row>
        <row r="383">
          <cell r="A383">
            <v>59.1</v>
          </cell>
        </row>
        <row r="384">
          <cell r="A384">
            <v>59.15</v>
          </cell>
        </row>
        <row r="385">
          <cell r="A385">
            <v>59.2</v>
          </cell>
        </row>
        <row r="386">
          <cell r="A386">
            <v>59.25</v>
          </cell>
        </row>
        <row r="387">
          <cell r="A387">
            <v>59.3</v>
          </cell>
        </row>
        <row r="388">
          <cell r="A388">
            <v>59.35</v>
          </cell>
        </row>
        <row r="389">
          <cell r="A389">
            <v>59.4</v>
          </cell>
        </row>
        <row r="390">
          <cell r="A390">
            <v>59.45</v>
          </cell>
        </row>
        <row r="391">
          <cell r="A391">
            <v>59.5</v>
          </cell>
        </row>
        <row r="392">
          <cell r="A392">
            <v>59.55</v>
          </cell>
        </row>
        <row r="393">
          <cell r="A393">
            <v>59.6</v>
          </cell>
        </row>
        <row r="394">
          <cell r="A394">
            <v>59.65</v>
          </cell>
        </row>
        <row r="395">
          <cell r="A395">
            <v>59.7</v>
          </cell>
        </row>
        <row r="396">
          <cell r="A396">
            <v>59.75</v>
          </cell>
        </row>
        <row r="397">
          <cell r="A397">
            <v>59.8</v>
          </cell>
        </row>
        <row r="398">
          <cell r="A398">
            <v>59.85</v>
          </cell>
        </row>
        <row r="399">
          <cell r="A399">
            <v>59.9</v>
          </cell>
        </row>
        <row r="400">
          <cell r="A400">
            <v>59.95</v>
          </cell>
        </row>
        <row r="401">
          <cell r="A401">
            <v>60</v>
          </cell>
        </row>
        <row r="402">
          <cell r="A402">
            <v>60.05</v>
          </cell>
        </row>
        <row r="403">
          <cell r="A403">
            <v>60.1</v>
          </cell>
        </row>
        <row r="404">
          <cell r="A404">
            <v>60.15</v>
          </cell>
        </row>
        <row r="405">
          <cell r="A405">
            <v>60.2</v>
          </cell>
        </row>
        <row r="406">
          <cell r="A406">
            <v>60.25</v>
          </cell>
        </row>
        <row r="407">
          <cell r="A407">
            <v>60.3</v>
          </cell>
        </row>
        <row r="408">
          <cell r="A408">
            <v>60.35</v>
          </cell>
        </row>
        <row r="409">
          <cell r="A409">
            <v>60.4</v>
          </cell>
        </row>
        <row r="410">
          <cell r="A410">
            <v>60.45</v>
          </cell>
        </row>
        <row r="411">
          <cell r="A411">
            <v>60.5</v>
          </cell>
        </row>
        <row r="412">
          <cell r="A412">
            <v>60.55</v>
          </cell>
        </row>
        <row r="413">
          <cell r="A413">
            <v>60.6</v>
          </cell>
        </row>
        <row r="414">
          <cell r="A414">
            <v>60.65</v>
          </cell>
        </row>
        <row r="415">
          <cell r="A415">
            <v>60.7</v>
          </cell>
        </row>
        <row r="416">
          <cell r="A416">
            <v>60.75</v>
          </cell>
        </row>
        <row r="417">
          <cell r="A417">
            <v>60.8</v>
          </cell>
        </row>
        <row r="418">
          <cell r="A418">
            <v>60.85</v>
          </cell>
        </row>
        <row r="419">
          <cell r="A419">
            <v>60.9</v>
          </cell>
        </row>
        <row r="420">
          <cell r="A420">
            <v>60.95</v>
          </cell>
        </row>
        <row r="421">
          <cell r="A421">
            <v>61</v>
          </cell>
        </row>
        <row r="422">
          <cell r="A422">
            <v>61.05</v>
          </cell>
        </row>
        <row r="423">
          <cell r="A423">
            <v>61.1</v>
          </cell>
        </row>
        <row r="424">
          <cell r="A424">
            <v>61.15</v>
          </cell>
        </row>
        <row r="425">
          <cell r="A425">
            <v>61.2</v>
          </cell>
        </row>
        <row r="426">
          <cell r="A426">
            <v>61.25</v>
          </cell>
        </row>
        <row r="427">
          <cell r="A427">
            <v>61.3</v>
          </cell>
        </row>
        <row r="428">
          <cell r="A428">
            <v>61.35</v>
          </cell>
        </row>
        <row r="429">
          <cell r="A429">
            <v>61.4</v>
          </cell>
        </row>
        <row r="430">
          <cell r="A430">
            <v>61.45</v>
          </cell>
        </row>
        <row r="431">
          <cell r="A431">
            <v>61.5</v>
          </cell>
        </row>
        <row r="432">
          <cell r="A432">
            <v>61.55</v>
          </cell>
        </row>
        <row r="433">
          <cell r="A433">
            <v>61.6</v>
          </cell>
        </row>
        <row r="434">
          <cell r="A434">
            <v>61.65</v>
          </cell>
        </row>
        <row r="435">
          <cell r="A435">
            <v>61.7</v>
          </cell>
        </row>
        <row r="436">
          <cell r="A436">
            <v>61.75</v>
          </cell>
        </row>
        <row r="437">
          <cell r="A437">
            <v>61.8</v>
          </cell>
        </row>
        <row r="438">
          <cell r="A438">
            <v>61.85</v>
          </cell>
        </row>
        <row r="439">
          <cell r="A439">
            <v>61.9</v>
          </cell>
        </row>
        <row r="440">
          <cell r="A440">
            <v>61.95</v>
          </cell>
        </row>
        <row r="441">
          <cell r="A441">
            <v>62</v>
          </cell>
        </row>
        <row r="442">
          <cell r="A442">
            <v>62.05</v>
          </cell>
        </row>
        <row r="443">
          <cell r="A443">
            <v>62.1</v>
          </cell>
        </row>
        <row r="444">
          <cell r="A444">
            <v>62.15</v>
          </cell>
        </row>
        <row r="445">
          <cell r="A445">
            <v>62.2</v>
          </cell>
        </row>
        <row r="446">
          <cell r="A446">
            <v>62.25</v>
          </cell>
        </row>
        <row r="447">
          <cell r="A447">
            <v>62.3</v>
          </cell>
        </row>
        <row r="448">
          <cell r="A448">
            <v>62.35</v>
          </cell>
        </row>
        <row r="449">
          <cell r="A449">
            <v>62.4</v>
          </cell>
        </row>
        <row r="450">
          <cell r="A450">
            <v>62.45</v>
          </cell>
        </row>
        <row r="451">
          <cell r="A451">
            <v>62.5</v>
          </cell>
        </row>
        <row r="452">
          <cell r="A452">
            <v>62.55</v>
          </cell>
        </row>
        <row r="453">
          <cell r="A453">
            <v>62.6</v>
          </cell>
        </row>
        <row r="454">
          <cell r="A454">
            <v>62.65</v>
          </cell>
        </row>
        <row r="455">
          <cell r="A455">
            <v>62.7</v>
          </cell>
        </row>
        <row r="456">
          <cell r="A456">
            <v>62.75</v>
          </cell>
        </row>
        <row r="457">
          <cell r="A457">
            <v>62.8</v>
          </cell>
        </row>
        <row r="458">
          <cell r="A458">
            <v>62.85</v>
          </cell>
        </row>
        <row r="459">
          <cell r="A459">
            <v>62.9</v>
          </cell>
        </row>
        <row r="460">
          <cell r="A460">
            <v>62.95</v>
          </cell>
        </row>
        <row r="461">
          <cell r="A461">
            <v>63</v>
          </cell>
        </row>
        <row r="462">
          <cell r="A462">
            <v>63.05</v>
          </cell>
        </row>
        <row r="463">
          <cell r="A463">
            <v>63.1</v>
          </cell>
        </row>
        <row r="464">
          <cell r="A464">
            <v>63.15</v>
          </cell>
        </row>
        <row r="465">
          <cell r="A465">
            <v>63.2</v>
          </cell>
        </row>
        <row r="466">
          <cell r="A466">
            <v>63.25</v>
          </cell>
        </row>
        <row r="467">
          <cell r="A467">
            <v>63.3</v>
          </cell>
        </row>
        <row r="468">
          <cell r="A468">
            <v>63.35</v>
          </cell>
        </row>
        <row r="469">
          <cell r="A469">
            <v>63.4</v>
          </cell>
        </row>
        <row r="470">
          <cell r="A470">
            <v>63.45</v>
          </cell>
        </row>
        <row r="471">
          <cell r="A471">
            <v>63.5</v>
          </cell>
        </row>
        <row r="472">
          <cell r="A472">
            <v>63.55</v>
          </cell>
        </row>
        <row r="473">
          <cell r="A473">
            <v>63.6</v>
          </cell>
        </row>
        <row r="474">
          <cell r="A474">
            <v>63.65</v>
          </cell>
        </row>
        <row r="475">
          <cell r="A475">
            <v>63.7</v>
          </cell>
        </row>
        <row r="476">
          <cell r="A476">
            <v>63.75</v>
          </cell>
        </row>
        <row r="477">
          <cell r="A477">
            <v>63.8</v>
          </cell>
        </row>
        <row r="478">
          <cell r="A478">
            <v>63.85</v>
          </cell>
        </row>
        <row r="479">
          <cell r="A479">
            <v>63.9</v>
          </cell>
        </row>
        <row r="480">
          <cell r="A480">
            <v>63.95</v>
          </cell>
        </row>
        <row r="481">
          <cell r="A481">
            <v>64</v>
          </cell>
        </row>
        <row r="482">
          <cell r="A482">
            <v>64.05</v>
          </cell>
        </row>
        <row r="483">
          <cell r="A483">
            <v>64.1</v>
          </cell>
        </row>
        <row r="484">
          <cell r="A484">
            <v>64.15</v>
          </cell>
        </row>
        <row r="485">
          <cell r="A485">
            <v>64.2</v>
          </cell>
        </row>
        <row r="486">
          <cell r="A486">
            <v>64.25</v>
          </cell>
        </row>
        <row r="487">
          <cell r="A487">
            <v>64.3</v>
          </cell>
        </row>
        <row r="488">
          <cell r="A488">
            <v>64.35</v>
          </cell>
        </row>
        <row r="489">
          <cell r="A489">
            <v>64.4</v>
          </cell>
        </row>
        <row r="490">
          <cell r="A490">
            <v>64.45</v>
          </cell>
        </row>
        <row r="491">
          <cell r="A491">
            <v>64.5</v>
          </cell>
        </row>
        <row r="492">
          <cell r="A492">
            <v>64.55</v>
          </cell>
        </row>
        <row r="493">
          <cell r="A493">
            <v>64.6</v>
          </cell>
        </row>
        <row r="494">
          <cell r="A494">
            <v>64.65</v>
          </cell>
        </row>
        <row r="495">
          <cell r="A495">
            <v>64.7</v>
          </cell>
        </row>
        <row r="496">
          <cell r="A496">
            <v>64.75</v>
          </cell>
        </row>
        <row r="497">
          <cell r="A497">
            <v>64.8</v>
          </cell>
        </row>
        <row r="498">
          <cell r="A498">
            <v>64.85</v>
          </cell>
        </row>
        <row r="499">
          <cell r="A499">
            <v>64.9</v>
          </cell>
        </row>
        <row r="500">
          <cell r="A500">
            <v>64.95</v>
          </cell>
        </row>
        <row r="501">
          <cell r="A501">
            <v>65</v>
          </cell>
        </row>
        <row r="502">
          <cell r="A502">
            <v>65.05</v>
          </cell>
        </row>
        <row r="503">
          <cell r="A503">
            <v>65.1</v>
          </cell>
        </row>
        <row r="504">
          <cell r="A504">
            <v>65.15</v>
          </cell>
        </row>
        <row r="505">
          <cell r="A505">
            <v>65.2</v>
          </cell>
        </row>
        <row r="506">
          <cell r="A506">
            <v>65.25</v>
          </cell>
        </row>
        <row r="507">
          <cell r="A507">
            <v>65.3</v>
          </cell>
        </row>
        <row r="508">
          <cell r="A508">
            <v>65.35</v>
          </cell>
        </row>
        <row r="509">
          <cell r="A509">
            <v>65.4</v>
          </cell>
        </row>
        <row r="510">
          <cell r="A510">
            <v>65.45</v>
          </cell>
        </row>
        <row r="511">
          <cell r="A511">
            <v>65.5</v>
          </cell>
        </row>
        <row r="512">
          <cell r="A512">
            <v>65.55</v>
          </cell>
        </row>
        <row r="513">
          <cell r="A513">
            <v>65.6</v>
          </cell>
        </row>
        <row r="514">
          <cell r="A514">
            <v>65.65</v>
          </cell>
        </row>
        <row r="515">
          <cell r="A515">
            <v>65.7</v>
          </cell>
        </row>
        <row r="516">
          <cell r="A516">
            <v>65.75</v>
          </cell>
        </row>
        <row r="517">
          <cell r="A517">
            <v>65.8</v>
          </cell>
        </row>
        <row r="518">
          <cell r="A518">
            <v>65.85</v>
          </cell>
        </row>
        <row r="519">
          <cell r="A519">
            <v>65.9</v>
          </cell>
        </row>
        <row r="520">
          <cell r="A520">
            <v>65.95</v>
          </cell>
        </row>
        <row r="521">
          <cell r="A521">
            <v>66</v>
          </cell>
        </row>
        <row r="522">
          <cell r="A522">
            <v>66.05</v>
          </cell>
        </row>
        <row r="523">
          <cell r="A523">
            <v>66.1</v>
          </cell>
        </row>
        <row r="524">
          <cell r="A524">
            <v>66.15</v>
          </cell>
        </row>
        <row r="525">
          <cell r="A525">
            <v>66.2</v>
          </cell>
        </row>
        <row r="526">
          <cell r="A526">
            <v>66.25</v>
          </cell>
        </row>
        <row r="527">
          <cell r="A527">
            <v>66.3</v>
          </cell>
        </row>
        <row r="528">
          <cell r="A528">
            <v>66.35</v>
          </cell>
        </row>
        <row r="529">
          <cell r="A529">
            <v>66.4</v>
          </cell>
        </row>
        <row r="530">
          <cell r="A530">
            <v>66.45</v>
          </cell>
        </row>
        <row r="531">
          <cell r="A531">
            <v>66.5</v>
          </cell>
        </row>
        <row r="532">
          <cell r="A532">
            <v>66.55</v>
          </cell>
        </row>
        <row r="533">
          <cell r="A533">
            <v>66.6</v>
          </cell>
        </row>
        <row r="534">
          <cell r="A534">
            <v>66.65</v>
          </cell>
        </row>
        <row r="535">
          <cell r="A535">
            <v>66.7</v>
          </cell>
        </row>
        <row r="536">
          <cell r="A536">
            <v>66.75</v>
          </cell>
        </row>
        <row r="537">
          <cell r="A537">
            <v>66.8</v>
          </cell>
        </row>
        <row r="538">
          <cell r="A538">
            <v>66.85</v>
          </cell>
        </row>
        <row r="539">
          <cell r="A539">
            <v>66.9</v>
          </cell>
        </row>
        <row r="540">
          <cell r="A540">
            <v>66.95</v>
          </cell>
        </row>
        <row r="541">
          <cell r="A541">
            <v>67</v>
          </cell>
        </row>
        <row r="542">
          <cell r="A542">
            <v>67.05</v>
          </cell>
        </row>
        <row r="543">
          <cell r="A543">
            <v>67.1</v>
          </cell>
        </row>
        <row r="544">
          <cell r="A544">
            <v>67.15</v>
          </cell>
        </row>
        <row r="545">
          <cell r="A545">
            <v>67.2</v>
          </cell>
        </row>
        <row r="546">
          <cell r="A546">
            <v>67.25</v>
          </cell>
        </row>
        <row r="547">
          <cell r="A547">
            <v>67.3</v>
          </cell>
        </row>
        <row r="548">
          <cell r="A548">
            <v>67.35</v>
          </cell>
        </row>
        <row r="549">
          <cell r="A549">
            <v>67.4</v>
          </cell>
        </row>
        <row r="550">
          <cell r="A550">
            <v>67.45</v>
          </cell>
        </row>
        <row r="551">
          <cell r="A551">
            <v>67.5</v>
          </cell>
        </row>
        <row r="552">
          <cell r="A552">
            <v>67.55</v>
          </cell>
        </row>
        <row r="553">
          <cell r="A553">
            <v>67.6</v>
          </cell>
        </row>
        <row r="554">
          <cell r="A554">
            <v>67.65</v>
          </cell>
        </row>
        <row r="555">
          <cell r="A555">
            <v>67.7</v>
          </cell>
        </row>
        <row r="556">
          <cell r="A556">
            <v>67.75</v>
          </cell>
        </row>
        <row r="557">
          <cell r="A557">
            <v>67.8</v>
          </cell>
        </row>
        <row r="558">
          <cell r="A558">
            <v>67.85</v>
          </cell>
        </row>
        <row r="559">
          <cell r="A559">
            <v>67.9</v>
          </cell>
        </row>
        <row r="560">
          <cell r="A560">
            <v>67.95</v>
          </cell>
        </row>
        <row r="561">
          <cell r="A561">
            <v>68</v>
          </cell>
        </row>
        <row r="562">
          <cell r="A562">
            <v>68.05</v>
          </cell>
        </row>
        <row r="563">
          <cell r="A563">
            <v>68.1</v>
          </cell>
        </row>
        <row r="564">
          <cell r="A564">
            <v>68.15</v>
          </cell>
        </row>
        <row r="565">
          <cell r="A565">
            <v>68.2</v>
          </cell>
        </row>
        <row r="566">
          <cell r="A566">
            <v>68.25</v>
          </cell>
        </row>
        <row r="567">
          <cell r="A567">
            <v>68.3</v>
          </cell>
        </row>
        <row r="568">
          <cell r="A568">
            <v>68.35</v>
          </cell>
        </row>
        <row r="569">
          <cell r="A569">
            <v>68.4</v>
          </cell>
        </row>
        <row r="570">
          <cell r="A570">
            <v>68.45</v>
          </cell>
        </row>
        <row r="571">
          <cell r="A571">
            <v>68.5</v>
          </cell>
        </row>
        <row r="572">
          <cell r="A572">
            <v>68.55</v>
          </cell>
        </row>
        <row r="573">
          <cell r="A573">
            <v>68.6</v>
          </cell>
        </row>
        <row r="574">
          <cell r="A574">
            <v>68.65</v>
          </cell>
        </row>
        <row r="575">
          <cell r="A575">
            <v>68.7</v>
          </cell>
        </row>
        <row r="576">
          <cell r="A576">
            <v>68.75</v>
          </cell>
        </row>
        <row r="577">
          <cell r="A577">
            <v>68.8</v>
          </cell>
        </row>
        <row r="578">
          <cell r="A578">
            <v>68.85</v>
          </cell>
        </row>
        <row r="579">
          <cell r="A579">
            <v>68.9</v>
          </cell>
        </row>
        <row r="580">
          <cell r="A580">
            <v>68.95</v>
          </cell>
        </row>
        <row r="581">
          <cell r="A581">
            <v>69</v>
          </cell>
        </row>
        <row r="582">
          <cell r="A582">
            <v>69.05</v>
          </cell>
        </row>
        <row r="583">
          <cell r="A583">
            <v>69.1</v>
          </cell>
        </row>
        <row r="584">
          <cell r="A584">
            <v>69.15</v>
          </cell>
        </row>
        <row r="585">
          <cell r="A585">
            <v>69.2</v>
          </cell>
        </row>
        <row r="586">
          <cell r="A586">
            <v>69.25</v>
          </cell>
        </row>
        <row r="587">
          <cell r="A587">
            <v>69.3</v>
          </cell>
        </row>
        <row r="588">
          <cell r="A588">
            <v>69.35</v>
          </cell>
        </row>
        <row r="589">
          <cell r="A589">
            <v>69.4</v>
          </cell>
        </row>
        <row r="590">
          <cell r="A590">
            <v>69.45</v>
          </cell>
        </row>
        <row r="591">
          <cell r="A591">
            <v>69.5</v>
          </cell>
        </row>
        <row r="592">
          <cell r="A592">
            <v>69.55</v>
          </cell>
        </row>
        <row r="593">
          <cell r="A593">
            <v>69.6</v>
          </cell>
        </row>
        <row r="594">
          <cell r="A594">
            <v>69.65</v>
          </cell>
        </row>
        <row r="595">
          <cell r="A595">
            <v>69.7</v>
          </cell>
        </row>
        <row r="596">
          <cell r="A596">
            <v>69.75</v>
          </cell>
        </row>
        <row r="597">
          <cell r="A597">
            <v>69.8</v>
          </cell>
        </row>
        <row r="598">
          <cell r="A598">
            <v>69.85</v>
          </cell>
        </row>
        <row r="599">
          <cell r="A599">
            <v>69.9</v>
          </cell>
        </row>
        <row r="600">
          <cell r="A600">
            <v>69.95</v>
          </cell>
        </row>
        <row r="601">
          <cell r="A601">
            <v>70</v>
          </cell>
        </row>
        <row r="602">
          <cell r="A602">
            <v>70.05</v>
          </cell>
        </row>
        <row r="603">
          <cell r="A603">
            <v>70.1</v>
          </cell>
        </row>
        <row r="604">
          <cell r="A604">
            <v>70.15</v>
          </cell>
        </row>
        <row r="605">
          <cell r="A605">
            <v>70.2</v>
          </cell>
        </row>
        <row r="606">
          <cell r="A606">
            <v>70.25</v>
          </cell>
        </row>
        <row r="607">
          <cell r="A607">
            <v>70.3</v>
          </cell>
        </row>
        <row r="608">
          <cell r="A608">
            <v>70.35</v>
          </cell>
        </row>
        <row r="609">
          <cell r="A609">
            <v>70.4</v>
          </cell>
        </row>
        <row r="610">
          <cell r="A610">
            <v>70.45</v>
          </cell>
        </row>
        <row r="611">
          <cell r="A611">
            <v>70.5</v>
          </cell>
        </row>
        <row r="612">
          <cell r="A612">
            <v>70.55</v>
          </cell>
        </row>
        <row r="613">
          <cell r="A613">
            <v>70.6</v>
          </cell>
        </row>
        <row r="614">
          <cell r="A614">
            <v>70.65</v>
          </cell>
        </row>
        <row r="615">
          <cell r="A615">
            <v>70.7</v>
          </cell>
        </row>
        <row r="616">
          <cell r="A616">
            <v>70.75</v>
          </cell>
        </row>
        <row r="617">
          <cell r="A617">
            <v>70.8</v>
          </cell>
        </row>
        <row r="618">
          <cell r="A618">
            <v>70.85</v>
          </cell>
        </row>
        <row r="619">
          <cell r="A619">
            <v>70.9</v>
          </cell>
        </row>
        <row r="620">
          <cell r="A620">
            <v>70.95</v>
          </cell>
        </row>
        <row r="621">
          <cell r="A621">
            <v>71</v>
          </cell>
        </row>
        <row r="622">
          <cell r="A622">
            <v>71.05</v>
          </cell>
        </row>
        <row r="623">
          <cell r="A623">
            <v>71.1</v>
          </cell>
        </row>
        <row r="624">
          <cell r="A624">
            <v>71.15</v>
          </cell>
        </row>
        <row r="625">
          <cell r="A625">
            <v>71.2</v>
          </cell>
        </row>
        <row r="626">
          <cell r="A626">
            <v>71.25</v>
          </cell>
        </row>
        <row r="627">
          <cell r="A627">
            <v>71.3</v>
          </cell>
        </row>
        <row r="628">
          <cell r="A628">
            <v>71.35</v>
          </cell>
        </row>
        <row r="629">
          <cell r="A629">
            <v>71.4</v>
          </cell>
        </row>
        <row r="630">
          <cell r="A630">
            <v>71.45</v>
          </cell>
        </row>
        <row r="631">
          <cell r="A631">
            <v>71.5</v>
          </cell>
        </row>
        <row r="632">
          <cell r="A632">
            <v>71.55</v>
          </cell>
        </row>
        <row r="633">
          <cell r="A633">
            <v>71.6</v>
          </cell>
        </row>
        <row r="634">
          <cell r="A634">
            <v>71.65</v>
          </cell>
        </row>
        <row r="635">
          <cell r="A635">
            <v>71.7</v>
          </cell>
        </row>
        <row r="636">
          <cell r="A636">
            <v>71.75</v>
          </cell>
        </row>
        <row r="637">
          <cell r="A637">
            <v>71.8</v>
          </cell>
        </row>
        <row r="638">
          <cell r="A638">
            <v>71.85</v>
          </cell>
        </row>
        <row r="639">
          <cell r="A639">
            <v>71.9</v>
          </cell>
        </row>
        <row r="640">
          <cell r="A640">
            <v>71.95</v>
          </cell>
        </row>
        <row r="641">
          <cell r="A641">
            <v>72</v>
          </cell>
        </row>
        <row r="642">
          <cell r="A642">
            <v>72.05</v>
          </cell>
        </row>
        <row r="643">
          <cell r="A643">
            <v>72.1</v>
          </cell>
        </row>
        <row r="644">
          <cell r="A644">
            <v>72.15</v>
          </cell>
        </row>
        <row r="645">
          <cell r="A645">
            <v>72.2</v>
          </cell>
        </row>
        <row r="646">
          <cell r="A646">
            <v>72.25</v>
          </cell>
        </row>
        <row r="647">
          <cell r="A647">
            <v>72.3</v>
          </cell>
        </row>
        <row r="648">
          <cell r="A648">
            <v>72.35</v>
          </cell>
        </row>
        <row r="649">
          <cell r="A649">
            <v>72.4</v>
          </cell>
        </row>
        <row r="650">
          <cell r="A650">
            <v>72.45</v>
          </cell>
        </row>
        <row r="651">
          <cell r="A651">
            <v>72.5</v>
          </cell>
        </row>
        <row r="652">
          <cell r="A652">
            <v>72.55</v>
          </cell>
        </row>
        <row r="653">
          <cell r="A653">
            <v>72.6</v>
          </cell>
        </row>
        <row r="654">
          <cell r="A654">
            <v>72.65</v>
          </cell>
        </row>
        <row r="655">
          <cell r="A655">
            <v>72.7</v>
          </cell>
        </row>
        <row r="656">
          <cell r="A656">
            <v>72.75</v>
          </cell>
        </row>
        <row r="657">
          <cell r="A657">
            <v>72.8</v>
          </cell>
        </row>
        <row r="658">
          <cell r="A658">
            <v>72.85</v>
          </cell>
        </row>
        <row r="659">
          <cell r="A659">
            <v>72.9</v>
          </cell>
        </row>
        <row r="660">
          <cell r="A660">
            <v>72.95</v>
          </cell>
        </row>
        <row r="661">
          <cell r="A661">
            <v>73</v>
          </cell>
        </row>
        <row r="662">
          <cell r="A662">
            <v>73.05</v>
          </cell>
        </row>
        <row r="663">
          <cell r="A663">
            <v>73.1</v>
          </cell>
        </row>
        <row r="664">
          <cell r="A664">
            <v>73.15</v>
          </cell>
        </row>
        <row r="665">
          <cell r="A665">
            <v>73.2</v>
          </cell>
        </row>
        <row r="666">
          <cell r="A666">
            <v>73.25</v>
          </cell>
        </row>
        <row r="667">
          <cell r="A667">
            <v>73.3</v>
          </cell>
        </row>
        <row r="668">
          <cell r="A668">
            <v>73.35</v>
          </cell>
        </row>
        <row r="669">
          <cell r="A669">
            <v>73.4</v>
          </cell>
        </row>
        <row r="670">
          <cell r="A670">
            <v>73.45</v>
          </cell>
        </row>
        <row r="671">
          <cell r="A671">
            <v>73.5</v>
          </cell>
        </row>
        <row r="672">
          <cell r="A672">
            <v>73.55</v>
          </cell>
        </row>
        <row r="673">
          <cell r="A673">
            <v>73.6</v>
          </cell>
        </row>
        <row r="674">
          <cell r="A674">
            <v>73.65</v>
          </cell>
        </row>
        <row r="675">
          <cell r="A675">
            <v>73.7</v>
          </cell>
        </row>
        <row r="676">
          <cell r="A676">
            <v>73.75</v>
          </cell>
        </row>
        <row r="677">
          <cell r="A677">
            <v>73.8</v>
          </cell>
        </row>
        <row r="678">
          <cell r="A678">
            <v>73.85</v>
          </cell>
        </row>
        <row r="679">
          <cell r="A679">
            <v>73.9</v>
          </cell>
        </row>
        <row r="680">
          <cell r="A680">
            <v>73.95</v>
          </cell>
        </row>
        <row r="681">
          <cell r="A681">
            <v>74</v>
          </cell>
        </row>
        <row r="682">
          <cell r="A682">
            <v>74.05</v>
          </cell>
        </row>
        <row r="683">
          <cell r="A683">
            <v>74.1</v>
          </cell>
        </row>
        <row r="684">
          <cell r="A684">
            <v>74.15</v>
          </cell>
        </row>
        <row r="685">
          <cell r="A685">
            <v>74.2</v>
          </cell>
        </row>
        <row r="686">
          <cell r="A686">
            <v>74.25</v>
          </cell>
        </row>
        <row r="687">
          <cell r="A687">
            <v>74.3</v>
          </cell>
        </row>
        <row r="688">
          <cell r="A688">
            <v>74.35</v>
          </cell>
        </row>
        <row r="689">
          <cell r="A689">
            <v>74.4</v>
          </cell>
        </row>
        <row r="690">
          <cell r="A690">
            <v>74.45</v>
          </cell>
        </row>
        <row r="691">
          <cell r="A691">
            <v>74.5</v>
          </cell>
        </row>
        <row r="692">
          <cell r="A692">
            <v>74.55</v>
          </cell>
        </row>
        <row r="693">
          <cell r="A693">
            <v>74.6</v>
          </cell>
        </row>
        <row r="694">
          <cell r="A694">
            <v>74.65</v>
          </cell>
        </row>
        <row r="695">
          <cell r="A695">
            <v>74.7</v>
          </cell>
        </row>
        <row r="696">
          <cell r="A696">
            <v>74.75</v>
          </cell>
        </row>
        <row r="697">
          <cell r="A697">
            <v>74.8</v>
          </cell>
        </row>
        <row r="698">
          <cell r="A698">
            <v>74.85</v>
          </cell>
        </row>
        <row r="699">
          <cell r="A699">
            <v>74.9</v>
          </cell>
        </row>
        <row r="700">
          <cell r="A700">
            <v>74.95</v>
          </cell>
        </row>
        <row r="701">
          <cell r="A701">
            <v>75</v>
          </cell>
        </row>
        <row r="702">
          <cell r="A702">
            <v>75.05</v>
          </cell>
        </row>
        <row r="703">
          <cell r="A703">
            <v>75.1</v>
          </cell>
        </row>
        <row r="704">
          <cell r="A704">
            <v>75.15</v>
          </cell>
        </row>
        <row r="705">
          <cell r="A705">
            <v>75.2</v>
          </cell>
        </row>
        <row r="706">
          <cell r="A706">
            <v>75.25</v>
          </cell>
        </row>
        <row r="707">
          <cell r="A707">
            <v>75.3</v>
          </cell>
        </row>
        <row r="708">
          <cell r="A708">
            <v>75.35</v>
          </cell>
        </row>
        <row r="709">
          <cell r="A709">
            <v>75.4</v>
          </cell>
        </row>
        <row r="710">
          <cell r="A710">
            <v>75.45</v>
          </cell>
        </row>
        <row r="711">
          <cell r="A711">
            <v>75.5</v>
          </cell>
        </row>
        <row r="712">
          <cell r="A712">
            <v>75.55</v>
          </cell>
        </row>
        <row r="713">
          <cell r="A713">
            <v>75.6</v>
          </cell>
        </row>
        <row r="714">
          <cell r="A714">
            <v>75.65</v>
          </cell>
        </row>
        <row r="715">
          <cell r="A715">
            <v>75.7</v>
          </cell>
        </row>
        <row r="716">
          <cell r="A716">
            <v>75.75</v>
          </cell>
        </row>
        <row r="717">
          <cell r="A717">
            <v>75.8</v>
          </cell>
        </row>
        <row r="718">
          <cell r="A718">
            <v>75.85</v>
          </cell>
        </row>
        <row r="719">
          <cell r="A719">
            <v>75.9</v>
          </cell>
        </row>
        <row r="720">
          <cell r="A720">
            <v>75.95</v>
          </cell>
        </row>
        <row r="721">
          <cell r="A721">
            <v>76</v>
          </cell>
        </row>
        <row r="722">
          <cell r="A722">
            <v>76.05</v>
          </cell>
        </row>
        <row r="723">
          <cell r="A723">
            <v>76.1</v>
          </cell>
        </row>
        <row r="724">
          <cell r="A724">
            <v>76.15</v>
          </cell>
        </row>
        <row r="725">
          <cell r="A725">
            <v>76.2</v>
          </cell>
        </row>
        <row r="726">
          <cell r="A726">
            <v>76.25</v>
          </cell>
        </row>
        <row r="727">
          <cell r="A727">
            <v>76.3</v>
          </cell>
        </row>
        <row r="728">
          <cell r="A728">
            <v>76.35</v>
          </cell>
        </row>
        <row r="729">
          <cell r="A729">
            <v>76.4</v>
          </cell>
        </row>
        <row r="730">
          <cell r="A730">
            <v>76.45</v>
          </cell>
        </row>
        <row r="731">
          <cell r="A731">
            <v>76.5</v>
          </cell>
        </row>
        <row r="732">
          <cell r="A732">
            <v>76.55</v>
          </cell>
        </row>
        <row r="733">
          <cell r="A733">
            <v>76.6</v>
          </cell>
        </row>
        <row r="734">
          <cell r="A734">
            <v>76.65</v>
          </cell>
        </row>
        <row r="735">
          <cell r="A735">
            <v>76.7</v>
          </cell>
        </row>
        <row r="736">
          <cell r="A736">
            <v>76.75</v>
          </cell>
        </row>
        <row r="737">
          <cell r="A737">
            <v>76.8</v>
          </cell>
        </row>
        <row r="738">
          <cell r="A738">
            <v>76.85</v>
          </cell>
        </row>
        <row r="739">
          <cell r="A739">
            <v>76.9</v>
          </cell>
        </row>
        <row r="740">
          <cell r="A740">
            <v>76.95</v>
          </cell>
        </row>
        <row r="741">
          <cell r="A741">
            <v>77</v>
          </cell>
        </row>
        <row r="742">
          <cell r="A742">
            <v>77.05</v>
          </cell>
        </row>
        <row r="743">
          <cell r="A743">
            <v>77.1</v>
          </cell>
        </row>
        <row r="744">
          <cell r="A744">
            <v>77.15</v>
          </cell>
        </row>
        <row r="745">
          <cell r="A745">
            <v>77.2</v>
          </cell>
        </row>
        <row r="746">
          <cell r="A746">
            <v>77.25</v>
          </cell>
        </row>
        <row r="747">
          <cell r="A747">
            <v>77.3</v>
          </cell>
        </row>
        <row r="748">
          <cell r="A748">
            <v>77.35</v>
          </cell>
        </row>
        <row r="749">
          <cell r="A749">
            <v>77.4</v>
          </cell>
        </row>
        <row r="750">
          <cell r="A750">
            <v>77.45</v>
          </cell>
        </row>
        <row r="751">
          <cell r="A751">
            <v>77.5</v>
          </cell>
        </row>
        <row r="752">
          <cell r="A752">
            <v>77.55</v>
          </cell>
        </row>
        <row r="753">
          <cell r="A753">
            <v>77.6</v>
          </cell>
        </row>
        <row r="754">
          <cell r="A754">
            <v>77.65</v>
          </cell>
        </row>
        <row r="755">
          <cell r="A755">
            <v>77.7</v>
          </cell>
        </row>
        <row r="756">
          <cell r="A756">
            <v>77.75</v>
          </cell>
        </row>
        <row r="757">
          <cell r="A757">
            <v>77.8</v>
          </cell>
        </row>
        <row r="758">
          <cell r="A758">
            <v>77.85</v>
          </cell>
        </row>
        <row r="759">
          <cell r="A759">
            <v>77.9</v>
          </cell>
        </row>
        <row r="760">
          <cell r="A760">
            <v>77.95</v>
          </cell>
        </row>
        <row r="761">
          <cell r="A761">
            <v>78</v>
          </cell>
        </row>
        <row r="762">
          <cell r="A762">
            <v>78.05</v>
          </cell>
        </row>
        <row r="763">
          <cell r="A763">
            <v>78.1</v>
          </cell>
        </row>
        <row r="764">
          <cell r="A764">
            <v>78.15</v>
          </cell>
        </row>
        <row r="765">
          <cell r="A765">
            <v>78.2</v>
          </cell>
        </row>
        <row r="766">
          <cell r="A766">
            <v>78.25</v>
          </cell>
        </row>
        <row r="767">
          <cell r="A767">
            <v>78.3</v>
          </cell>
        </row>
        <row r="768">
          <cell r="A768">
            <v>78.35</v>
          </cell>
        </row>
        <row r="769">
          <cell r="A769">
            <v>78.4</v>
          </cell>
        </row>
        <row r="770">
          <cell r="A770">
            <v>78.45</v>
          </cell>
        </row>
        <row r="771">
          <cell r="A771">
            <v>78.5</v>
          </cell>
        </row>
        <row r="772">
          <cell r="A772">
            <v>78.55</v>
          </cell>
        </row>
        <row r="773">
          <cell r="A773">
            <v>78.6</v>
          </cell>
        </row>
        <row r="774">
          <cell r="A774">
            <v>78.65</v>
          </cell>
        </row>
        <row r="775">
          <cell r="A775">
            <v>78.7</v>
          </cell>
        </row>
        <row r="776">
          <cell r="A776">
            <v>78.75</v>
          </cell>
        </row>
        <row r="777">
          <cell r="A777">
            <v>78.8</v>
          </cell>
        </row>
        <row r="778">
          <cell r="A778">
            <v>78.85</v>
          </cell>
        </row>
        <row r="779">
          <cell r="A779">
            <v>78.9</v>
          </cell>
        </row>
        <row r="780">
          <cell r="A780">
            <v>78.95</v>
          </cell>
        </row>
        <row r="781">
          <cell r="A781">
            <v>79</v>
          </cell>
        </row>
        <row r="782">
          <cell r="A782">
            <v>79.05</v>
          </cell>
        </row>
        <row r="783">
          <cell r="A783">
            <v>79.1</v>
          </cell>
        </row>
        <row r="784">
          <cell r="A784">
            <v>79.15</v>
          </cell>
        </row>
        <row r="785">
          <cell r="A785">
            <v>79.2</v>
          </cell>
        </row>
        <row r="786">
          <cell r="A786">
            <v>79.25</v>
          </cell>
        </row>
        <row r="787">
          <cell r="A787">
            <v>79.3</v>
          </cell>
        </row>
        <row r="788">
          <cell r="A788">
            <v>79.35</v>
          </cell>
        </row>
        <row r="789">
          <cell r="A789">
            <v>79.4</v>
          </cell>
        </row>
        <row r="790">
          <cell r="A790">
            <v>79.45</v>
          </cell>
        </row>
        <row r="791">
          <cell r="A791">
            <v>79.5</v>
          </cell>
        </row>
        <row r="792">
          <cell r="A792">
            <v>79.55</v>
          </cell>
        </row>
        <row r="793">
          <cell r="A793">
            <v>79.6</v>
          </cell>
        </row>
        <row r="794">
          <cell r="A794">
            <v>79.65</v>
          </cell>
        </row>
        <row r="795">
          <cell r="A795">
            <v>79.7</v>
          </cell>
        </row>
        <row r="796">
          <cell r="A796">
            <v>79.75</v>
          </cell>
        </row>
        <row r="797">
          <cell r="A797">
            <v>79.8</v>
          </cell>
        </row>
        <row r="798">
          <cell r="A798">
            <v>79.85</v>
          </cell>
        </row>
        <row r="799">
          <cell r="A799">
            <v>79.9</v>
          </cell>
        </row>
        <row r="800">
          <cell r="A800">
            <v>79.95</v>
          </cell>
        </row>
        <row r="801">
          <cell r="A801">
            <v>80</v>
          </cell>
        </row>
        <row r="802">
          <cell r="A802">
            <v>80.05</v>
          </cell>
        </row>
        <row r="803">
          <cell r="A803">
            <v>80.1</v>
          </cell>
        </row>
        <row r="804">
          <cell r="A804">
            <v>80.15</v>
          </cell>
        </row>
        <row r="805">
          <cell r="A805">
            <v>80.2</v>
          </cell>
        </row>
        <row r="806">
          <cell r="A806">
            <v>80.25</v>
          </cell>
        </row>
        <row r="807">
          <cell r="A807">
            <v>80.3</v>
          </cell>
        </row>
        <row r="808">
          <cell r="A808">
            <v>80.35</v>
          </cell>
        </row>
        <row r="809">
          <cell r="A809">
            <v>80.4</v>
          </cell>
        </row>
        <row r="810">
          <cell r="A810">
            <v>80.45</v>
          </cell>
        </row>
        <row r="811">
          <cell r="A811">
            <v>80.5</v>
          </cell>
        </row>
        <row r="812">
          <cell r="A812">
            <v>80.55</v>
          </cell>
        </row>
        <row r="813">
          <cell r="A813">
            <v>80.6</v>
          </cell>
        </row>
        <row r="814">
          <cell r="A814">
            <v>80.65</v>
          </cell>
        </row>
        <row r="815">
          <cell r="A815">
            <v>80.7</v>
          </cell>
        </row>
        <row r="816">
          <cell r="A816">
            <v>80.75</v>
          </cell>
        </row>
        <row r="817">
          <cell r="A817">
            <v>80.8</v>
          </cell>
        </row>
        <row r="818">
          <cell r="A818">
            <v>80.85</v>
          </cell>
        </row>
        <row r="819">
          <cell r="A819">
            <v>80.9</v>
          </cell>
        </row>
        <row r="820">
          <cell r="A820">
            <v>80.95</v>
          </cell>
        </row>
        <row r="821">
          <cell r="A821">
            <v>81</v>
          </cell>
        </row>
        <row r="822">
          <cell r="A822">
            <v>81.05</v>
          </cell>
        </row>
        <row r="823">
          <cell r="A823">
            <v>81.1</v>
          </cell>
        </row>
        <row r="824">
          <cell r="A824">
            <v>81.15</v>
          </cell>
        </row>
        <row r="825">
          <cell r="A825">
            <v>81.2</v>
          </cell>
        </row>
        <row r="826">
          <cell r="A826">
            <v>81.25</v>
          </cell>
        </row>
        <row r="827">
          <cell r="A827">
            <v>81.3</v>
          </cell>
        </row>
        <row r="828">
          <cell r="A828">
            <v>81.35</v>
          </cell>
        </row>
        <row r="829">
          <cell r="A829">
            <v>81.4</v>
          </cell>
        </row>
        <row r="830">
          <cell r="A830">
            <v>81.45</v>
          </cell>
        </row>
        <row r="831">
          <cell r="A831">
            <v>81.5</v>
          </cell>
        </row>
        <row r="832">
          <cell r="A832">
            <v>81.55</v>
          </cell>
        </row>
        <row r="833">
          <cell r="A833">
            <v>81.6</v>
          </cell>
        </row>
        <row r="834">
          <cell r="A834">
            <v>81.65</v>
          </cell>
        </row>
        <row r="835">
          <cell r="A835">
            <v>81.7</v>
          </cell>
        </row>
        <row r="836">
          <cell r="A836">
            <v>81.75</v>
          </cell>
        </row>
        <row r="837">
          <cell r="A837">
            <v>81.8</v>
          </cell>
        </row>
        <row r="838">
          <cell r="A838">
            <v>81.85</v>
          </cell>
        </row>
        <row r="839">
          <cell r="A839">
            <v>81.9</v>
          </cell>
        </row>
        <row r="840">
          <cell r="A840">
            <v>81.95</v>
          </cell>
        </row>
        <row r="841">
          <cell r="A841">
            <v>82</v>
          </cell>
        </row>
        <row r="842">
          <cell r="A842">
            <v>82.05</v>
          </cell>
        </row>
        <row r="843">
          <cell r="A843">
            <v>82.1</v>
          </cell>
        </row>
        <row r="844">
          <cell r="A844">
            <v>82.15</v>
          </cell>
        </row>
        <row r="845">
          <cell r="A845">
            <v>82.2</v>
          </cell>
        </row>
        <row r="846">
          <cell r="A846">
            <v>82.25</v>
          </cell>
        </row>
        <row r="847">
          <cell r="A847">
            <v>82.3</v>
          </cell>
        </row>
        <row r="848">
          <cell r="A848">
            <v>82.35</v>
          </cell>
        </row>
        <row r="849">
          <cell r="A849">
            <v>82.4</v>
          </cell>
        </row>
        <row r="850">
          <cell r="A850">
            <v>82.45</v>
          </cell>
        </row>
        <row r="851">
          <cell r="A851">
            <v>82.5</v>
          </cell>
        </row>
        <row r="852">
          <cell r="A852">
            <v>82.55</v>
          </cell>
        </row>
        <row r="853">
          <cell r="A853">
            <v>82.6</v>
          </cell>
        </row>
        <row r="854">
          <cell r="A854">
            <v>82.65</v>
          </cell>
        </row>
        <row r="855">
          <cell r="A855">
            <v>82.7</v>
          </cell>
        </row>
        <row r="856">
          <cell r="A856">
            <v>82.75</v>
          </cell>
        </row>
        <row r="857">
          <cell r="A857">
            <v>82.8</v>
          </cell>
        </row>
        <row r="858">
          <cell r="A858">
            <v>82.85</v>
          </cell>
        </row>
        <row r="859">
          <cell r="A859">
            <v>82.9</v>
          </cell>
        </row>
        <row r="860">
          <cell r="A860">
            <v>82.95</v>
          </cell>
        </row>
        <row r="861">
          <cell r="A861">
            <v>83</v>
          </cell>
        </row>
        <row r="862">
          <cell r="A862">
            <v>83.05</v>
          </cell>
        </row>
        <row r="863">
          <cell r="A863">
            <v>83.1</v>
          </cell>
        </row>
        <row r="864">
          <cell r="A864">
            <v>83.15</v>
          </cell>
        </row>
        <row r="865">
          <cell r="A865">
            <v>83.2</v>
          </cell>
        </row>
        <row r="866">
          <cell r="A866">
            <v>83.25</v>
          </cell>
        </row>
        <row r="867">
          <cell r="A867">
            <v>83.3</v>
          </cell>
        </row>
        <row r="868">
          <cell r="A868">
            <v>83.35</v>
          </cell>
        </row>
        <row r="869">
          <cell r="A869">
            <v>83.4</v>
          </cell>
        </row>
        <row r="870">
          <cell r="A870">
            <v>83.45</v>
          </cell>
        </row>
        <row r="871">
          <cell r="A871">
            <v>83.5</v>
          </cell>
        </row>
        <row r="872">
          <cell r="A872">
            <v>83.55</v>
          </cell>
        </row>
        <row r="873">
          <cell r="A873">
            <v>83.6</v>
          </cell>
        </row>
        <row r="874">
          <cell r="A874">
            <v>83.65</v>
          </cell>
        </row>
        <row r="875">
          <cell r="A875">
            <v>83.7</v>
          </cell>
        </row>
        <row r="876">
          <cell r="A876">
            <v>83.75</v>
          </cell>
        </row>
        <row r="877">
          <cell r="A877">
            <v>83.8</v>
          </cell>
        </row>
        <row r="878">
          <cell r="A878">
            <v>83.85</v>
          </cell>
        </row>
        <row r="879">
          <cell r="A879">
            <v>83.9</v>
          </cell>
        </row>
        <row r="880">
          <cell r="A880">
            <v>83.95</v>
          </cell>
        </row>
        <row r="881">
          <cell r="A881">
            <v>84</v>
          </cell>
        </row>
        <row r="882">
          <cell r="A882">
            <v>84.05</v>
          </cell>
        </row>
        <row r="883">
          <cell r="A883">
            <v>84.1</v>
          </cell>
        </row>
        <row r="884">
          <cell r="A884">
            <v>84.15</v>
          </cell>
        </row>
        <row r="885">
          <cell r="A885">
            <v>84.2</v>
          </cell>
        </row>
        <row r="886">
          <cell r="A886">
            <v>84.25</v>
          </cell>
        </row>
        <row r="887">
          <cell r="A887">
            <v>84.3</v>
          </cell>
        </row>
        <row r="888">
          <cell r="A888">
            <v>84.35</v>
          </cell>
        </row>
        <row r="889">
          <cell r="A889">
            <v>84.4</v>
          </cell>
        </row>
        <row r="890">
          <cell r="A890">
            <v>84.45</v>
          </cell>
        </row>
        <row r="891">
          <cell r="A891">
            <v>84.5</v>
          </cell>
        </row>
        <row r="892">
          <cell r="A892">
            <v>84.55</v>
          </cell>
        </row>
        <row r="893">
          <cell r="A893">
            <v>84.6</v>
          </cell>
        </row>
        <row r="894">
          <cell r="A894">
            <v>84.65</v>
          </cell>
        </row>
        <row r="895">
          <cell r="A895">
            <v>84.7</v>
          </cell>
        </row>
        <row r="896">
          <cell r="A896">
            <v>84.75</v>
          </cell>
        </row>
        <row r="897">
          <cell r="A897">
            <v>84.8</v>
          </cell>
        </row>
        <row r="898">
          <cell r="A898">
            <v>84.85</v>
          </cell>
        </row>
        <row r="899">
          <cell r="A899">
            <v>84.9</v>
          </cell>
        </row>
        <row r="900">
          <cell r="A900">
            <v>84.95</v>
          </cell>
        </row>
        <row r="901">
          <cell r="A901">
            <v>85</v>
          </cell>
        </row>
        <row r="902">
          <cell r="A902">
            <v>85.05</v>
          </cell>
        </row>
        <row r="903">
          <cell r="A903">
            <v>85.1</v>
          </cell>
        </row>
        <row r="904">
          <cell r="A904">
            <v>85.15</v>
          </cell>
        </row>
        <row r="905">
          <cell r="A905">
            <v>85.2</v>
          </cell>
        </row>
        <row r="906">
          <cell r="A906">
            <v>85.25</v>
          </cell>
        </row>
        <row r="907">
          <cell r="A907">
            <v>85.3</v>
          </cell>
        </row>
        <row r="908">
          <cell r="A908">
            <v>85.35</v>
          </cell>
        </row>
        <row r="909">
          <cell r="A909">
            <v>85.4</v>
          </cell>
        </row>
        <row r="910">
          <cell r="A910">
            <v>85.45</v>
          </cell>
        </row>
        <row r="911">
          <cell r="A911">
            <v>85.5</v>
          </cell>
        </row>
        <row r="912">
          <cell r="A912">
            <v>85.55</v>
          </cell>
        </row>
        <row r="913">
          <cell r="A913">
            <v>85.6</v>
          </cell>
        </row>
        <row r="914">
          <cell r="A914">
            <v>85.65</v>
          </cell>
        </row>
        <row r="915">
          <cell r="A915">
            <v>85.7</v>
          </cell>
        </row>
        <row r="916">
          <cell r="A916">
            <v>85.75</v>
          </cell>
        </row>
        <row r="917">
          <cell r="A917">
            <v>85.8</v>
          </cell>
        </row>
        <row r="918">
          <cell r="A918">
            <v>85.85</v>
          </cell>
        </row>
        <row r="919">
          <cell r="A919">
            <v>85.9</v>
          </cell>
        </row>
        <row r="920">
          <cell r="A920">
            <v>85.95</v>
          </cell>
        </row>
        <row r="921">
          <cell r="A921">
            <v>86</v>
          </cell>
        </row>
        <row r="922">
          <cell r="A922">
            <v>86.05</v>
          </cell>
        </row>
        <row r="923">
          <cell r="A923">
            <v>86.1</v>
          </cell>
        </row>
        <row r="924">
          <cell r="A924">
            <v>86.15</v>
          </cell>
        </row>
        <row r="925">
          <cell r="A925">
            <v>86.2</v>
          </cell>
        </row>
        <row r="926">
          <cell r="A926">
            <v>86.25</v>
          </cell>
        </row>
        <row r="927">
          <cell r="A927">
            <v>86.3</v>
          </cell>
        </row>
        <row r="928">
          <cell r="A928">
            <v>86.35</v>
          </cell>
        </row>
        <row r="929">
          <cell r="A929">
            <v>86.4</v>
          </cell>
        </row>
        <row r="930">
          <cell r="A930">
            <v>86.45</v>
          </cell>
        </row>
        <row r="931">
          <cell r="A931">
            <v>86.5</v>
          </cell>
        </row>
        <row r="932">
          <cell r="A932">
            <v>86.55</v>
          </cell>
        </row>
        <row r="933">
          <cell r="A933">
            <v>86.6</v>
          </cell>
        </row>
        <row r="934">
          <cell r="A934">
            <v>86.65</v>
          </cell>
        </row>
        <row r="935">
          <cell r="A935">
            <v>86.7</v>
          </cell>
        </row>
        <row r="936">
          <cell r="A936">
            <v>86.75</v>
          </cell>
        </row>
        <row r="937">
          <cell r="A937">
            <v>86.8</v>
          </cell>
        </row>
        <row r="938">
          <cell r="A938">
            <v>86.85</v>
          </cell>
        </row>
        <row r="939">
          <cell r="A939">
            <v>86.9</v>
          </cell>
        </row>
        <row r="940">
          <cell r="A940">
            <v>86.95</v>
          </cell>
        </row>
        <row r="941">
          <cell r="A941">
            <v>87</v>
          </cell>
        </row>
        <row r="942">
          <cell r="A942">
            <v>87.05</v>
          </cell>
        </row>
        <row r="943">
          <cell r="A943">
            <v>87.1</v>
          </cell>
        </row>
        <row r="944">
          <cell r="A944">
            <v>87.15</v>
          </cell>
        </row>
        <row r="945">
          <cell r="A945">
            <v>87.2</v>
          </cell>
        </row>
        <row r="946">
          <cell r="A946">
            <v>87.25</v>
          </cell>
        </row>
        <row r="947">
          <cell r="A947">
            <v>87.3</v>
          </cell>
        </row>
        <row r="948">
          <cell r="A948">
            <v>87.35</v>
          </cell>
        </row>
        <row r="949">
          <cell r="A949">
            <v>87.4</v>
          </cell>
        </row>
        <row r="950">
          <cell r="A950">
            <v>87.45</v>
          </cell>
        </row>
        <row r="951">
          <cell r="A951">
            <v>87.5</v>
          </cell>
        </row>
        <row r="952">
          <cell r="A952">
            <v>87.55</v>
          </cell>
        </row>
        <row r="953">
          <cell r="A953">
            <v>87.6</v>
          </cell>
        </row>
        <row r="954">
          <cell r="A954">
            <v>87.65</v>
          </cell>
        </row>
        <row r="955">
          <cell r="A955">
            <v>87.7</v>
          </cell>
        </row>
        <row r="956">
          <cell r="A956">
            <v>87.75</v>
          </cell>
        </row>
        <row r="957">
          <cell r="A957">
            <v>87.8</v>
          </cell>
        </row>
        <row r="958">
          <cell r="A958">
            <v>87.85</v>
          </cell>
        </row>
        <row r="959">
          <cell r="A959">
            <v>87.9</v>
          </cell>
        </row>
        <row r="960">
          <cell r="A960">
            <v>87.95</v>
          </cell>
        </row>
        <row r="961">
          <cell r="A961">
            <v>88</v>
          </cell>
        </row>
        <row r="962">
          <cell r="A962">
            <v>88.05</v>
          </cell>
        </row>
        <row r="963">
          <cell r="A963">
            <v>88.1</v>
          </cell>
        </row>
        <row r="964">
          <cell r="A964">
            <v>88.15</v>
          </cell>
        </row>
        <row r="965">
          <cell r="A965">
            <v>88.2</v>
          </cell>
        </row>
        <row r="966">
          <cell r="A966">
            <v>88.25</v>
          </cell>
        </row>
        <row r="967">
          <cell r="A967">
            <v>88.3</v>
          </cell>
        </row>
        <row r="968">
          <cell r="A968">
            <v>88.35</v>
          </cell>
        </row>
        <row r="969">
          <cell r="A969">
            <v>88.4</v>
          </cell>
        </row>
        <row r="970">
          <cell r="A970">
            <v>88.45</v>
          </cell>
        </row>
        <row r="971">
          <cell r="A971">
            <v>88.5</v>
          </cell>
        </row>
        <row r="972">
          <cell r="A972">
            <v>88.55</v>
          </cell>
        </row>
        <row r="973">
          <cell r="A973">
            <v>88.6</v>
          </cell>
        </row>
        <row r="974">
          <cell r="A974">
            <v>88.65</v>
          </cell>
        </row>
        <row r="975">
          <cell r="A975">
            <v>88.7</v>
          </cell>
        </row>
        <row r="976">
          <cell r="A976">
            <v>88.75</v>
          </cell>
        </row>
        <row r="977">
          <cell r="A977">
            <v>88.8</v>
          </cell>
        </row>
        <row r="978">
          <cell r="A978">
            <v>88.85</v>
          </cell>
        </row>
        <row r="979">
          <cell r="A979">
            <v>88.9</v>
          </cell>
        </row>
        <row r="980">
          <cell r="A980">
            <v>88.95</v>
          </cell>
        </row>
        <row r="981">
          <cell r="A981">
            <v>89</v>
          </cell>
        </row>
        <row r="982">
          <cell r="A982">
            <v>89.05</v>
          </cell>
        </row>
        <row r="983">
          <cell r="A983">
            <v>89.1</v>
          </cell>
        </row>
        <row r="984">
          <cell r="A984">
            <v>89.15</v>
          </cell>
        </row>
        <row r="985">
          <cell r="A985">
            <v>89.2</v>
          </cell>
        </row>
        <row r="986">
          <cell r="A986">
            <v>89.25</v>
          </cell>
        </row>
        <row r="987">
          <cell r="A987">
            <v>89.3</v>
          </cell>
        </row>
        <row r="988">
          <cell r="A988">
            <v>89.35</v>
          </cell>
        </row>
        <row r="989">
          <cell r="A989">
            <v>89.4</v>
          </cell>
        </row>
        <row r="990">
          <cell r="A990">
            <v>89.45</v>
          </cell>
        </row>
        <row r="991">
          <cell r="A991">
            <v>89.5</v>
          </cell>
        </row>
        <row r="992">
          <cell r="A992">
            <v>89.55</v>
          </cell>
        </row>
        <row r="993">
          <cell r="A993">
            <v>89.6</v>
          </cell>
        </row>
        <row r="994">
          <cell r="A994">
            <v>89.65</v>
          </cell>
        </row>
        <row r="995">
          <cell r="A995">
            <v>89.7</v>
          </cell>
        </row>
        <row r="996">
          <cell r="A996">
            <v>89.75</v>
          </cell>
        </row>
        <row r="997">
          <cell r="A997">
            <v>89.8</v>
          </cell>
        </row>
        <row r="998">
          <cell r="A998">
            <v>89.85</v>
          </cell>
        </row>
        <row r="999">
          <cell r="A999">
            <v>89.9</v>
          </cell>
        </row>
        <row r="1000">
          <cell r="A1000">
            <v>89.95</v>
          </cell>
        </row>
        <row r="1001">
          <cell r="A1001">
            <v>90</v>
          </cell>
        </row>
        <row r="1002">
          <cell r="A1002">
            <v>90.05</v>
          </cell>
        </row>
        <row r="1003">
          <cell r="A1003">
            <v>90.1</v>
          </cell>
        </row>
        <row r="1004">
          <cell r="A1004">
            <v>90.15</v>
          </cell>
        </row>
        <row r="1005">
          <cell r="A1005">
            <v>90.2</v>
          </cell>
        </row>
        <row r="1006">
          <cell r="A1006">
            <v>90.25</v>
          </cell>
        </row>
        <row r="1007">
          <cell r="A1007">
            <v>90.3</v>
          </cell>
        </row>
        <row r="1008">
          <cell r="A1008">
            <v>90.35</v>
          </cell>
        </row>
        <row r="1009">
          <cell r="A1009">
            <v>90.4</v>
          </cell>
        </row>
        <row r="1010">
          <cell r="A1010">
            <v>90.45</v>
          </cell>
        </row>
        <row r="1011">
          <cell r="A1011">
            <v>90.5</v>
          </cell>
        </row>
        <row r="1012">
          <cell r="A1012">
            <v>90.55</v>
          </cell>
        </row>
        <row r="1013">
          <cell r="A1013">
            <v>90.6</v>
          </cell>
        </row>
        <row r="1014">
          <cell r="A1014">
            <v>90.65</v>
          </cell>
        </row>
        <row r="1015">
          <cell r="A1015">
            <v>90.7</v>
          </cell>
        </row>
        <row r="1016">
          <cell r="A1016">
            <v>90.75</v>
          </cell>
        </row>
        <row r="1017">
          <cell r="A1017">
            <v>90.8</v>
          </cell>
        </row>
        <row r="1018">
          <cell r="A1018">
            <v>90.85</v>
          </cell>
        </row>
        <row r="1019">
          <cell r="A1019">
            <v>90.9</v>
          </cell>
        </row>
        <row r="1020">
          <cell r="A1020">
            <v>90.95</v>
          </cell>
        </row>
        <row r="1021">
          <cell r="A1021">
            <v>91</v>
          </cell>
        </row>
        <row r="1022">
          <cell r="A1022">
            <v>91.05</v>
          </cell>
        </row>
        <row r="1023">
          <cell r="A1023">
            <v>91.1</v>
          </cell>
        </row>
        <row r="1024">
          <cell r="A1024">
            <v>91.15</v>
          </cell>
        </row>
        <row r="1025">
          <cell r="A1025">
            <v>91.2</v>
          </cell>
        </row>
        <row r="1026">
          <cell r="A1026">
            <v>91.25</v>
          </cell>
        </row>
        <row r="1027">
          <cell r="A1027">
            <v>91.3</v>
          </cell>
        </row>
        <row r="1028">
          <cell r="A1028">
            <v>91.35</v>
          </cell>
        </row>
        <row r="1029">
          <cell r="A1029">
            <v>91.4</v>
          </cell>
        </row>
        <row r="1030">
          <cell r="A1030">
            <v>91.45</v>
          </cell>
        </row>
        <row r="1031">
          <cell r="A1031">
            <v>91.5</v>
          </cell>
        </row>
        <row r="1032">
          <cell r="A1032">
            <v>91.55</v>
          </cell>
        </row>
        <row r="1033">
          <cell r="A1033">
            <v>91.6</v>
          </cell>
        </row>
        <row r="1034">
          <cell r="A1034">
            <v>91.65</v>
          </cell>
        </row>
        <row r="1035">
          <cell r="A1035">
            <v>91.7</v>
          </cell>
        </row>
        <row r="1036">
          <cell r="A1036">
            <v>91.75</v>
          </cell>
        </row>
        <row r="1037">
          <cell r="A1037">
            <v>91.8</v>
          </cell>
        </row>
        <row r="1038">
          <cell r="A1038">
            <v>91.85</v>
          </cell>
        </row>
        <row r="1039">
          <cell r="A1039">
            <v>91.9</v>
          </cell>
        </row>
        <row r="1040">
          <cell r="A1040">
            <v>91.95</v>
          </cell>
        </row>
        <row r="1041">
          <cell r="A1041">
            <v>92</v>
          </cell>
        </row>
        <row r="1042">
          <cell r="A1042">
            <v>92.05</v>
          </cell>
        </row>
        <row r="1043">
          <cell r="A1043">
            <v>92.1</v>
          </cell>
        </row>
        <row r="1044">
          <cell r="A1044">
            <v>92.15</v>
          </cell>
        </row>
        <row r="1045">
          <cell r="A1045">
            <v>92.2</v>
          </cell>
        </row>
        <row r="1046">
          <cell r="A1046">
            <v>92.25</v>
          </cell>
        </row>
        <row r="1047">
          <cell r="A1047">
            <v>92.3</v>
          </cell>
        </row>
        <row r="1048">
          <cell r="A1048">
            <v>92.35</v>
          </cell>
        </row>
        <row r="1049">
          <cell r="A1049">
            <v>92.4</v>
          </cell>
        </row>
        <row r="1050">
          <cell r="A1050">
            <v>92.45</v>
          </cell>
        </row>
        <row r="1051">
          <cell r="A1051">
            <v>92.5</v>
          </cell>
        </row>
        <row r="1052">
          <cell r="A1052">
            <v>92.55</v>
          </cell>
        </row>
        <row r="1053">
          <cell r="A1053">
            <v>92.6</v>
          </cell>
        </row>
        <row r="1054">
          <cell r="A1054">
            <v>92.65</v>
          </cell>
        </row>
        <row r="1055">
          <cell r="A1055">
            <v>92.7</v>
          </cell>
        </row>
        <row r="1056">
          <cell r="A1056">
            <v>92.75</v>
          </cell>
        </row>
        <row r="1057">
          <cell r="A1057">
            <v>92.8</v>
          </cell>
        </row>
        <row r="1058">
          <cell r="A1058">
            <v>92.85</v>
          </cell>
        </row>
        <row r="1059">
          <cell r="A1059">
            <v>92.9</v>
          </cell>
        </row>
        <row r="1060">
          <cell r="A1060">
            <v>92.95</v>
          </cell>
        </row>
        <row r="1061">
          <cell r="A1061">
            <v>93</v>
          </cell>
        </row>
        <row r="1062">
          <cell r="A1062">
            <v>93.05</v>
          </cell>
        </row>
        <row r="1063">
          <cell r="A1063">
            <v>93.1</v>
          </cell>
        </row>
        <row r="1064">
          <cell r="A1064">
            <v>93.15</v>
          </cell>
        </row>
        <row r="1065">
          <cell r="A1065">
            <v>93.2</v>
          </cell>
        </row>
        <row r="1066">
          <cell r="A1066">
            <v>93.25</v>
          </cell>
        </row>
        <row r="1067">
          <cell r="A1067">
            <v>93.3</v>
          </cell>
        </row>
        <row r="1068">
          <cell r="A1068">
            <v>93.35</v>
          </cell>
        </row>
        <row r="1069">
          <cell r="A1069">
            <v>93.4</v>
          </cell>
        </row>
        <row r="1070">
          <cell r="A1070">
            <v>93.45</v>
          </cell>
        </row>
        <row r="1071">
          <cell r="A1071">
            <v>93.5</v>
          </cell>
        </row>
        <row r="1072">
          <cell r="A1072">
            <v>93.55</v>
          </cell>
        </row>
        <row r="1073">
          <cell r="A1073">
            <v>93.6</v>
          </cell>
        </row>
        <row r="1074">
          <cell r="A1074">
            <v>93.65</v>
          </cell>
        </row>
        <row r="1075">
          <cell r="A1075">
            <v>93.7</v>
          </cell>
        </row>
        <row r="1076">
          <cell r="A1076">
            <v>93.75</v>
          </cell>
        </row>
        <row r="1077">
          <cell r="A1077">
            <v>93.8</v>
          </cell>
        </row>
        <row r="1078">
          <cell r="A1078">
            <v>93.85</v>
          </cell>
        </row>
        <row r="1079">
          <cell r="A1079">
            <v>93.9</v>
          </cell>
        </row>
        <row r="1080">
          <cell r="A1080">
            <v>93.95</v>
          </cell>
        </row>
        <row r="1081">
          <cell r="A1081">
            <v>94</v>
          </cell>
        </row>
        <row r="1082">
          <cell r="A1082">
            <v>94.05</v>
          </cell>
        </row>
        <row r="1083">
          <cell r="A1083">
            <v>94.1</v>
          </cell>
        </row>
        <row r="1084">
          <cell r="A1084">
            <v>94.15</v>
          </cell>
        </row>
        <row r="1085">
          <cell r="A1085">
            <v>94.2</v>
          </cell>
        </row>
        <row r="1086">
          <cell r="A1086">
            <v>94.25</v>
          </cell>
        </row>
        <row r="1087">
          <cell r="A1087">
            <v>94.3</v>
          </cell>
        </row>
        <row r="1088">
          <cell r="A1088">
            <v>94.35</v>
          </cell>
        </row>
        <row r="1089">
          <cell r="A1089">
            <v>94.4</v>
          </cell>
        </row>
        <row r="1090">
          <cell r="A1090">
            <v>94.45</v>
          </cell>
        </row>
        <row r="1091">
          <cell r="A1091">
            <v>94.5</v>
          </cell>
        </row>
        <row r="1092">
          <cell r="A1092">
            <v>94.55</v>
          </cell>
        </row>
        <row r="1093">
          <cell r="A1093">
            <v>94.6</v>
          </cell>
        </row>
        <row r="1094">
          <cell r="A1094">
            <v>94.65</v>
          </cell>
        </row>
        <row r="1095">
          <cell r="A1095">
            <v>94.7</v>
          </cell>
        </row>
        <row r="1096">
          <cell r="A1096">
            <v>94.75</v>
          </cell>
        </row>
        <row r="1097">
          <cell r="A1097">
            <v>94.8</v>
          </cell>
        </row>
        <row r="1098">
          <cell r="A1098">
            <v>94.85</v>
          </cell>
        </row>
        <row r="1099">
          <cell r="A1099">
            <v>94.9</v>
          </cell>
        </row>
        <row r="1100">
          <cell r="A1100">
            <v>94.95</v>
          </cell>
        </row>
        <row r="1101">
          <cell r="A1101">
            <v>95</v>
          </cell>
        </row>
        <row r="1102">
          <cell r="A1102">
            <v>95.05</v>
          </cell>
        </row>
        <row r="1103">
          <cell r="A1103">
            <v>95.1</v>
          </cell>
        </row>
        <row r="1104">
          <cell r="A1104">
            <v>95.15</v>
          </cell>
        </row>
        <row r="1105">
          <cell r="A1105">
            <v>95.2</v>
          </cell>
        </row>
        <row r="1106">
          <cell r="A1106">
            <v>95.25</v>
          </cell>
        </row>
        <row r="1107">
          <cell r="A1107">
            <v>95.3</v>
          </cell>
        </row>
        <row r="1108">
          <cell r="A1108">
            <v>95.35</v>
          </cell>
        </row>
        <row r="1109">
          <cell r="A1109">
            <v>95.4</v>
          </cell>
        </row>
        <row r="1110">
          <cell r="A1110">
            <v>95.45</v>
          </cell>
        </row>
        <row r="1111">
          <cell r="A1111">
            <v>95.5</v>
          </cell>
        </row>
        <row r="1112">
          <cell r="A1112">
            <v>95.55</v>
          </cell>
        </row>
        <row r="1113">
          <cell r="A1113">
            <v>95.6</v>
          </cell>
        </row>
        <row r="1114">
          <cell r="A1114">
            <v>95.65</v>
          </cell>
        </row>
        <row r="1115">
          <cell r="A1115">
            <v>95.7</v>
          </cell>
        </row>
        <row r="1116">
          <cell r="A1116">
            <v>95.75</v>
          </cell>
        </row>
        <row r="1117">
          <cell r="A1117">
            <v>95.8</v>
          </cell>
        </row>
        <row r="1118">
          <cell r="A1118">
            <v>95.85</v>
          </cell>
        </row>
        <row r="1119">
          <cell r="A1119">
            <v>95.9</v>
          </cell>
        </row>
        <row r="1120">
          <cell r="A1120">
            <v>95.95</v>
          </cell>
        </row>
        <row r="1121">
          <cell r="A1121">
            <v>96</v>
          </cell>
        </row>
        <row r="1122">
          <cell r="A1122">
            <v>96.05</v>
          </cell>
        </row>
        <row r="1123">
          <cell r="A1123">
            <v>96.1</v>
          </cell>
        </row>
        <row r="1124">
          <cell r="A1124">
            <v>96.15</v>
          </cell>
        </row>
        <row r="1125">
          <cell r="A1125">
            <v>96.2</v>
          </cell>
        </row>
        <row r="1126">
          <cell r="A1126">
            <v>96.25</v>
          </cell>
        </row>
        <row r="1127">
          <cell r="A1127">
            <v>96.3</v>
          </cell>
        </row>
        <row r="1128">
          <cell r="A1128">
            <v>96.35</v>
          </cell>
        </row>
        <row r="1129">
          <cell r="A1129">
            <v>96.4</v>
          </cell>
        </row>
        <row r="1130">
          <cell r="A1130">
            <v>96.45</v>
          </cell>
        </row>
        <row r="1131">
          <cell r="A1131">
            <v>96.5</v>
          </cell>
        </row>
        <row r="1132">
          <cell r="A1132">
            <v>96.55</v>
          </cell>
        </row>
        <row r="1133">
          <cell r="A1133">
            <v>96.6</v>
          </cell>
        </row>
        <row r="1134">
          <cell r="A1134">
            <v>96.65</v>
          </cell>
        </row>
        <row r="1135">
          <cell r="A1135">
            <v>96.7</v>
          </cell>
        </row>
        <row r="1136">
          <cell r="A1136">
            <v>96.75</v>
          </cell>
        </row>
        <row r="1137">
          <cell r="A1137">
            <v>96.8</v>
          </cell>
        </row>
        <row r="1138">
          <cell r="A1138">
            <v>96.85</v>
          </cell>
        </row>
        <row r="1139">
          <cell r="A1139">
            <v>96.9</v>
          </cell>
        </row>
        <row r="1140">
          <cell r="A1140">
            <v>96.95</v>
          </cell>
        </row>
        <row r="1141">
          <cell r="A1141">
            <v>97</v>
          </cell>
        </row>
        <row r="1142">
          <cell r="A1142">
            <v>97.05</v>
          </cell>
        </row>
        <row r="1143">
          <cell r="A1143">
            <v>97.1</v>
          </cell>
        </row>
        <row r="1144">
          <cell r="A1144">
            <v>97.15</v>
          </cell>
        </row>
        <row r="1145">
          <cell r="A1145">
            <v>97.2</v>
          </cell>
        </row>
        <row r="1146">
          <cell r="A1146">
            <v>97.25</v>
          </cell>
        </row>
        <row r="1147">
          <cell r="A1147">
            <v>97.3</v>
          </cell>
        </row>
        <row r="1148">
          <cell r="A1148">
            <v>97.35</v>
          </cell>
        </row>
        <row r="1149">
          <cell r="A1149">
            <v>97.4</v>
          </cell>
        </row>
        <row r="1150">
          <cell r="A1150">
            <v>97.45</v>
          </cell>
        </row>
        <row r="1151">
          <cell r="A1151">
            <v>97.5</v>
          </cell>
        </row>
        <row r="1152">
          <cell r="A1152">
            <v>97.55</v>
          </cell>
        </row>
        <row r="1153">
          <cell r="A1153">
            <v>97.6</v>
          </cell>
        </row>
        <row r="1154">
          <cell r="A1154">
            <v>97.65</v>
          </cell>
        </row>
        <row r="1155">
          <cell r="A1155">
            <v>97.7</v>
          </cell>
        </row>
        <row r="1156">
          <cell r="A1156">
            <v>97.75</v>
          </cell>
        </row>
        <row r="1157">
          <cell r="A1157">
            <v>97.8</v>
          </cell>
        </row>
        <row r="1158">
          <cell r="A1158">
            <v>97.85</v>
          </cell>
        </row>
        <row r="1159">
          <cell r="A1159">
            <v>97.9</v>
          </cell>
        </row>
        <row r="1160">
          <cell r="A1160">
            <v>97.95</v>
          </cell>
        </row>
        <row r="1161">
          <cell r="A1161">
            <v>98</v>
          </cell>
        </row>
        <row r="1162">
          <cell r="A1162">
            <v>98.05</v>
          </cell>
        </row>
        <row r="1163">
          <cell r="A1163">
            <v>98.1</v>
          </cell>
        </row>
        <row r="1164">
          <cell r="A1164">
            <v>98.15</v>
          </cell>
        </row>
        <row r="1165">
          <cell r="A1165">
            <v>98.2</v>
          </cell>
        </row>
        <row r="1166">
          <cell r="A1166">
            <v>98.25</v>
          </cell>
        </row>
        <row r="1167">
          <cell r="A1167">
            <v>98.3</v>
          </cell>
        </row>
        <row r="1168">
          <cell r="A1168">
            <v>98.35</v>
          </cell>
        </row>
        <row r="1169">
          <cell r="A1169">
            <v>98.4</v>
          </cell>
        </row>
        <row r="1170">
          <cell r="A1170">
            <v>98.45</v>
          </cell>
        </row>
        <row r="1171">
          <cell r="A1171">
            <v>98.5</v>
          </cell>
        </row>
        <row r="1172">
          <cell r="A1172">
            <v>98.55</v>
          </cell>
        </row>
        <row r="1173">
          <cell r="A1173">
            <v>98.6</v>
          </cell>
        </row>
        <row r="1174">
          <cell r="A1174">
            <v>98.65</v>
          </cell>
        </row>
        <row r="1175">
          <cell r="A1175">
            <v>98.7</v>
          </cell>
        </row>
        <row r="1176">
          <cell r="A1176">
            <v>98.75</v>
          </cell>
        </row>
        <row r="1177">
          <cell r="A1177">
            <v>98.8</v>
          </cell>
        </row>
        <row r="1178">
          <cell r="A1178">
            <v>98.85</v>
          </cell>
        </row>
        <row r="1179">
          <cell r="A1179">
            <v>98.9</v>
          </cell>
        </row>
        <row r="1180">
          <cell r="A1180">
            <v>98.95</v>
          </cell>
        </row>
        <row r="1181">
          <cell r="A1181">
            <v>99</v>
          </cell>
        </row>
        <row r="1182">
          <cell r="A1182">
            <v>99.05</v>
          </cell>
        </row>
        <row r="1183">
          <cell r="A1183">
            <v>99.1</v>
          </cell>
        </row>
        <row r="1184">
          <cell r="A1184">
            <v>99.15</v>
          </cell>
        </row>
        <row r="1185">
          <cell r="A1185">
            <v>99.2</v>
          </cell>
        </row>
        <row r="1186">
          <cell r="A1186">
            <v>99.25</v>
          </cell>
        </row>
        <row r="1187">
          <cell r="A1187">
            <v>99.3</v>
          </cell>
        </row>
        <row r="1188">
          <cell r="A1188">
            <v>99.35</v>
          </cell>
        </row>
        <row r="1189">
          <cell r="A1189">
            <v>99.4</v>
          </cell>
        </row>
        <row r="1190">
          <cell r="A1190">
            <v>99.45</v>
          </cell>
        </row>
        <row r="1191">
          <cell r="A1191">
            <v>99.5</v>
          </cell>
        </row>
        <row r="1192">
          <cell r="A1192">
            <v>99.55</v>
          </cell>
        </row>
        <row r="1193">
          <cell r="A1193">
            <v>99.6</v>
          </cell>
        </row>
        <row r="1194">
          <cell r="A1194">
            <v>99.65</v>
          </cell>
        </row>
        <row r="1195">
          <cell r="A1195">
            <v>99.7</v>
          </cell>
        </row>
        <row r="1196">
          <cell r="A1196">
            <v>99.75</v>
          </cell>
        </row>
        <row r="1197">
          <cell r="A1197">
            <v>99.8</v>
          </cell>
        </row>
        <row r="1198">
          <cell r="A1198">
            <v>99.85</v>
          </cell>
        </row>
        <row r="1199">
          <cell r="A1199">
            <v>99.9</v>
          </cell>
        </row>
        <row r="1200">
          <cell r="A1200">
            <v>99.95</v>
          </cell>
        </row>
        <row r="1201">
          <cell r="A1201">
            <v>100</v>
          </cell>
        </row>
        <row r="1202">
          <cell r="A1202">
            <v>100.05</v>
          </cell>
        </row>
        <row r="1203">
          <cell r="A1203">
            <v>100.1</v>
          </cell>
        </row>
        <row r="1204">
          <cell r="A1204">
            <v>100.15</v>
          </cell>
        </row>
        <row r="1205">
          <cell r="A1205">
            <v>100.2</v>
          </cell>
        </row>
        <row r="1206">
          <cell r="A1206">
            <v>100.25</v>
          </cell>
        </row>
        <row r="1207">
          <cell r="A1207">
            <v>100.3</v>
          </cell>
        </row>
        <row r="1208">
          <cell r="A1208">
            <v>100.35</v>
          </cell>
        </row>
        <row r="1209">
          <cell r="A1209">
            <v>100.4</v>
          </cell>
        </row>
        <row r="1210">
          <cell r="A1210">
            <v>100.45</v>
          </cell>
        </row>
        <row r="1211">
          <cell r="A1211">
            <v>100.5</v>
          </cell>
        </row>
        <row r="1212">
          <cell r="A1212">
            <v>100.55</v>
          </cell>
        </row>
        <row r="1213">
          <cell r="A1213">
            <v>100.6</v>
          </cell>
        </row>
        <row r="1214">
          <cell r="A1214">
            <v>100.65</v>
          </cell>
        </row>
        <row r="1215">
          <cell r="A1215">
            <v>100.7</v>
          </cell>
        </row>
        <row r="1216">
          <cell r="A1216">
            <v>100.75</v>
          </cell>
        </row>
        <row r="1217">
          <cell r="A1217">
            <v>100.8</v>
          </cell>
        </row>
        <row r="1218">
          <cell r="A1218">
            <v>100.85</v>
          </cell>
        </row>
        <row r="1219">
          <cell r="A1219">
            <v>100.9</v>
          </cell>
        </row>
        <row r="1220">
          <cell r="A1220">
            <v>100.95</v>
          </cell>
        </row>
        <row r="1221">
          <cell r="A1221">
            <v>101</v>
          </cell>
        </row>
        <row r="1222">
          <cell r="A1222">
            <v>101.05</v>
          </cell>
        </row>
        <row r="1223">
          <cell r="A1223">
            <v>101.1</v>
          </cell>
        </row>
        <row r="1224">
          <cell r="A1224">
            <v>101.15</v>
          </cell>
        </row>
        <row r="1225">
          <cell r="A1225">
            <v>101.2</v>
          </cell>
        </row>
        <row r="1226">
          <cell r="A1226">
            <v>101.25</v>
          </cell>
        </row>
        <row r="1227">
          <cell r="A1227">
            <v>101.3</v>
          </cell>
        </row>
        <row r="1228">
          <cell r="A1228">
            <v>101.35</v>
          </cell>
        </row>
        <row r="1229">
          <cell r="A1229">
            <v>101.4</v>
          </cell>
        </row>
        <row r="1230">
          <cell r="A1230">
            <v>101.45</v>
          </cell>
        </row>
        <row r="1231">
          <cell r="A1231">
            <v>101.5</v>
          </cell>
        </row>
        <row r="1232">
          <cell r="A1232">
            <v>101.55</v>
          </cell>
        </row>
        <row r="1233">
          <cell r="A1233">
            <v>101.6</v>
          </cell>
        </row>
        <row r="1234">
          <cell r="A1234">
            <v>101.65</v>
          </cell>
        </row>
        <row r="1235">
          <cell r="A1235">
            <v>101.7</v>
          </cell>
        </row>
        <row r="1236">
          <cell r="A1236">
            <v>101.75</v>
          </cell>
        </row>
        <row r="1237">
          <cell r="A1237">
            <v>101.8</v>
          </cell>
        </row>
        <row r="1238">
          <cell r="A1238">
            <v>101.85</v>
          </cell>
        </row>
        <row r="1239">
          <cell r="A1239">
            <v>101.9</v>
          </cell>
        </row>
        <row r="1240">
          <cell r="A1240">
            <v>101.95</v>
          </cell>
        </row>
        <row r="1241">
          <cell r="A1241">
            <v>102</v>
          </cell>
        </row>
        <row r="1242">
          <cell r="A1242">
            <v>102.05</v>
          </cell>
        </row>
        <row r="1243">
          <cell r="A1243">
            <v>102.1</v>
          </cell>
        </row>
        <row r="1244">
          <cell r="A1244">
            <v>102.15</v>
          </cell>
        </row>
        <row r="1245">
          <cell r="A1245">
            <v>102.2</v>
          </cell>
        </row>
        <row r="1246">
          <cell r="A1246">
            <v>102.25</v>
          </cell>
        </row>
        <row r="1247">
          <cell r="A1247">
            <v>102.3</v>
          </cell>
        </row>
        <row r="1248">
          <cell r="A1248">
            <v>102.35</v>
          </cell>
        </row>
        <row r="1249">
          <cell r="A1249">
            <v>102.4</v>
          </cell>
        </row>
        <row r="1250">
          <cell r="A1250">
            <v>102.45</v>
          </cell>
        </row>
        <row r="1251">
          <cell r="A1251">
            <v>102.5</v>
          </cell>
        </row>
        <row r="1252">
          <cell r="A1252">
            <v>102.55</v>
          </cell>
        </row>
        <row r="1253">
          <cell r="A1253">
            <v>102.6</v>
          </cell>
        </row>
        <row r="1254">
          <cell r="A1254">
            <v>102.65</v>
          </cell>
        </row>
        <row r="1255">
          <cell r="A1255">
            <v>102.7</v>
          </cell>
        </row>
        <row r="1256">
          <cell r="A1256">
            <v>102.75</v>
          </cell>
        </row>
        <row r="1257">
          <cell r="A1257">
            <v>102.8</v>
          </cell>
        </row>
        <row r="1258">
          <cell r="A1258">
            <v>102.85</v>
          </cell>
        </row>
        <row r="1259">
          <cell r="A1259">
            <v>102.9</v>
          </cell>
        </row>
        <row r="1260">
          <cell r="A1260">
            <v>102.95</v>
          </cell>
        </row>
        <row r="1261">
          <cell r="A1261">
            <v>103</v>
          </cell>
        </row>
        <row r="1262">
          <cell r="A1262">
            <v>103.05</v>
          </cell>
        </row>
        <row r="1263">
          <cell r="A1263">
            <v>103.1</v>
          </cell>
        </row>
        <row r="1264">
          <cell r="A1264">
            <v>103.15</v>
          </cell>
        </row>
        <row r="1265">
          <cell r="A1265">
            <v>103.2</v>
          </cell>
        </row>
        <row r="1266">
          <cell r="A1266">
            <v>103.25</v>
          </cell>
        </row>
        <row r="1267">
          <cell r="A1267">
            <v>103.3</v>
          </cell>
        </row>
        <row r="1268">
          <cell r="A1268">
            <v>103.35</v>
          </cell>
        </row>
        <row r="1269">
          <cell r="A1269">
            <v>103.4</v>
          </cell>
        </row>
        <row r="1270">
          <cell r="A1270">
            <v>103.45</v>
          </cell>
        </row>
        <row r="1271">
          <cell r="A1271">
            <v>103.5</v>
          </cell>
        </row>
        <row r="1272">
          <cell r="A1272">
            <v>103.55</v>
          </cell>
        </row>
        <row r="1273">
          <cell r="A1273">
            <v>103.6</v>
          </cell>
        </row>
        <row r="1274">
          <cell r="A1274">
            <v>103.65</v>
          </cell>
        </row>
        <row r="1275">
          <cell r="A1275">
            <v>103.7</v>
          </cell>
        </row>
        <row r="1276">
          <cell r="A1276">
            <v>103.75</v>
          </cell>
        </row>
        <row r="1277">
          <cell r="A1277">
            <v>103.8</v>
          </cell>
        </row>
        <row r="1278">
          <cell r="A1278">
            <v>103.85</v>
          </cell>
        </row>
        <row r="1279">
          <cell r="A1279">
            <v>103.9</v>
          </cell>
        </row>
        <row r="1280">
          <cell r="A1280">
            <v>103.95</v>
          </cell>
        </row>
        <row r="1281">
          <cell r="A1281">
            <v>104</v>
          </cell>
        </row>
        <row r="1282">
          <cell r="A1282">
            <v>104.05</v>
          </cell>
        </row>
        <row r="1283">
          <cell r="A1283">
            <v>104.1</v>
          </cell>
        </row>
        <row r="1284">
          <cell r="A1284">
            <v>104.15</v>
          </cell>
        </row>
        <row r="1285">
          <cell r="A1285">
            <v>104.2</v>
          </cell>
        </row>
        <row r="1286">
          <cell r="A1286">
            <v>104.25</v>
          </cell>
        </row>
        <row r="1287">
          <cell r="A1287">
            <v>104.3</v>
          </cell>
        </row>
        <row r="1288">
          <cell r="A1288">
            <v>104.35</v>
          </cell>
        </row>
        <row r="1289">
          <cell r="A1289">
            <v>104.4</v>
          </cell>
        </row>
        <row r="1290">
          <cell r="A1290">
            <v>104.45</v>
          </cell>
        </row>
        <row r="1291">
          <cell r="A1291">
            <v>104.5</v>
          </cell>
        </row>
        <row r="1292">
          <cell r="A1292">
            <v>104.55</v>
          </cell>
        </row>
        <row r="1293">
          <cell r="A1293">
            <v>104.6</v>
          </cell>
        </row>
        <row r="1294">
          <cell r="A1294">
            <v>104.65</v>
          </cell>
        </row>
        <row r="1295">
          <cell r="A1295">
            <v>104.7</v>
          </cell>
        </row>
        <row r="1296">
          <cell r="A1296">
            <v>104.75</v>
          </cell>
        </row>
        <row r="1297">
          <cell r="A1297">
            <v>104.8</v>
          </cell>
        </row>
        <row r="1298">
          <cell r="A1298">
            <v>104.85</v>
          </cell>
        </row>
        <row r="1299">
          <cell r="A1299">
            <v>104.9</v>
          </cell>
        </row>
        <row r="1300">
          <cell r="A1300">
            <v>104.95</v>
          </cell>
        </row>
        <row r="1301">
          <cell r="A1301">
            <v>105</v>
          </cell>
        </row>
        <row r="1302">
          <cell r="A1302">
            <v>105.05</v>
          </cell>
        </row>
        <row r="1303">
          <cell r="A1303">
            <v>105.1</v>
          </cell>
        </row>
        <row r="1304">
          <cell r="A1304">
            <v>105.15</v>
          </cell>
        </row>
        <row r="1305">
          <cell r="A1305">
            <v>105.2</v>
          </cell>
        </row>
        <row r="1306">
          <cell r="A1306">
            <v>105.25</v>
          </cell>
        </row>
        <row r="1307">
          <cell r="A1307">
            <v>105.3</v>
          </cell>
        </row>
        <row r="1308">
          <cell r="A1308">
            <v>105.35</v>
          </cell>
        </row>
        <row r="1309">
          <cell r="A1309">
            <v>105.4</v>
          </cell>
        </row>
        <row r="1310">
          <cell r="A1310">
            <v>105.45</v>
          </cell>
        </row>
        <row r="1311">
          <cell r="A1311">
            <v>105.5</v>
          </cell>
        </row>
        <row r="1312">
          <cell r="A1312">
            <v>105.55</v>
          </cell>
        </row>
        <row r="1313">
          <cell r="A1313">
            <v>105.6</v>
          </cell>
        </row>
        <row r="1314">
          <cell r="A1314">
            <v>105.65</v>
          </cell>
        </row>
        <row r="1315">
          <cell r="A1315">
            <v>105.7</v>
          </cell>
        </row>
        <row r="1316">
          <cell r="A1316">
            <v>105.75</v>
          </cell>
        </row>
        <row r="1317">
          <cell r="A1317">
            <v>105.8</v>
          </cell>
        </row>
        <row r="1318">
          <cell r="A1318">
            <v>105.85</v>
          </cell>
        </row>
        <row r="1319">
          <cell r="A1319">
            <v>105.9</v>
          </cell>
        </row>
        <row r="1320">
          <cell r="A1320">
            <v>105.95</v>
          </cell>
        </row>
        <row r="1321">
          <cell r="A1321">
            <v>106</v>
          </cell>
        </row>
        <row r="1322">
          <cell r="A1322">
            <v>106.05</v>
          </cell>
        </row>
        <row r="1323">
          <cell r="A1323">
            <v>106.1</v>
          </cell>
        </row>
        <row r="1324">
          <cell r="A1324">
            <v>106.15</v>
          </cell>
        </row>
        <row r="1325">
          <cell r="A1325">
            <v>106.2</v>
          </cell>
        </row>
        <row r="1326">
          <cell r="A1326">
            <v>106.25</v>
          </cell>
        </row>
        <row r="1327">
          <cell r="A1327">
            <v>106.3</v>
          </cell>
        </row>
        <row r="1328">
          <cell r="A1328">
            <v>106.35</v>
          </cell>
        </row>
        <row r="1329">
          <cell r="A1329">
            <v>106.4</v>
          </cell>
        </row>
        <row r="1330">
          <cell r="A1330">
            <v>106.45</v>
          </cell>
        </row>
        <row r="1331">
          <cell r="A1331">
            <v>106.5</v>
          </cell>
        </row>
        <row r="1332">
          <cell r="A1332">
            <v>106.55</v>
          </cell>
        </row>
        <row r="1333">
          <cell r="A1333">
            <v>106.6</v>
          </cell>
        </row>
        <row r="1334">
          <cell r="A1334">
            <v>106.65</v>
          </cell>
        </row>
        <row r="1335">
          <cell r="A1335">
            <v>106.7</v>
          </cell>
        </row>
        <row r="1336">
          <cell r="A1336">
            <v>106.75</v>
          </cell>
        </row>
        <row r="1337">
          <cell r="A1337">
            <v>106.8</v>
          </cell>
        </row>
        <row r="1338">
          <cell r="A1338">
            <v>106.85</v>
          </cell>
        </row>
        <row r="1339">
          <cell r="A1339">
            <v>106.9</v>
          </cell>
        </row>
        <row r="1340">
          <cell r="A1340">
            <v>106.95</v>
          </cell>
        </row>
        <row r="1341">
          <cell r="A1341">
            <v>107</v>
          </cell>
        </row>
        <row r="1342">
          <cell r="A1342">
            <v>107.05</v>
          </cell>
        </row>
        <row r="1343">
          <cell r="A1343">
            <v>107.1</v>
          </cell>
        </row>
        <row r="1344">
          <cell r="A1344">
            <v>107.15</v>
          </cell>
        </row>
        <row r="1345">
          <cell r="A1345">
            <v>107.2</v>
          </cell>
        </row>
        <row r="1346">
          <cell r="A1346">
            <v>107.25</v>
          </cell>
        </row>
        <row r="1347">
          <cell r="A1347">
            <v>107.3</v>
          </cell>
        </row>
        <row r="1348">
          <cell r="A1348">
            <v>107.35</v>
          </cell>
        </row>
        <row r="1349">
          <cell r="A1349">
            <v>107.4</v>
          </cell>
        </row>
        <row r="1350">
          <cell r="A1350">
            <v>107.45</v>
          </cell>
        </row>
        <row r="1351">
          <cell r="A1351">
            <v>107.5</v>
          </cell>
        </row>
        <row r="1352">
          <cell r="A1352">
            <v>107.55</v>
          </cell>
        </row>
        <row r="1353">
          <cell r="A1353">
            <v>107.6</v>
          </cell>
        </row>
        <row r="1354">
          <cell r="A1354">
            <v>107.65</v>
          </cell>
        </row>
        <row r="1355">
          <cell r="A1355">
            <v>107.7</v>
          </cell>
        </row>
        <row r="1356">
          <cell r="A1356">
            <v>107.75</v>
          </cell>
        </row>
        <row r="1357">
          <cell r="A1357">
            <v>107.8</v>
          </cell>
        </row>
        <row r="1358">
          <cell r="A1358">
            <v>107.85</v>
          </cell>
        </row>
        <row r="1359">
          <cell r="A1359">
            <v>107.9</v>
          </cell>
        </row>
        <row r="1360">
          <cell r="A1360">
            <v>107.95</v>
          </cell>
        </row>
        <row r="1361">
          <cell r="A1361">
            <v>108</v>
          </cell>
        </row>
        <row r="1362">
          <cell r="A1362">
            <v>108.05</v>
          </cell>
        </row>
        <row r="1363">
          <cell r="A1363">
            <v>108.1</v>
          </cell>
        </row>
        <row r="1364">
          <cell r="A1364">
            <v>108.15</v>
          </cell>
        </row>
        <row r="1365">
          <cell r="A1365">
            <v>108.2</v>
          </cell>
        </row>
        <row r="1366">
          <cell r="A1366">
            <v>108.25</v>
          </cell>
        </row>
        <row r="1367">
          <cell r="A1367">
            <v>108.3</v>
          </cell>
        </row>
        <row r="1368">
          <cell r="A1368">
            <v>108.35</v>
          </cell>
        </row>
        <row r="1369">
          <cell r="A1369">
            <v>108.4</v>
          </cell>
        </row>
        <row r="1370">
          <cell r="A1370">
            <v>108.45</v>
          </cell>
        </row>
        <row r="1371">
          <cell r="A1371">
            <v>108.5</v>
          </cell>
        </row>
        <row r="1372">
          <cell r="A1372">
            <v>108.55</v>
          </cell>
        </row>
        <row r="1373">
          <cell r="A1373">
            <v>108.6</v>
          </cell>
        </row>
        <row r="1374">
          <cell r="A1374">
            <v>108.65</v>
          </cell>
        </row>
        <row r="1375">
          <cell r="A1375">
            <v>108.7</v>
          </cell>
        </row>
        <row r="1376">
          <cell r="A1376">
            <v>108.75</v>
          </cell>
        </row>
        <row r="1377">
          <cell r="A1377">
            <v>108.8</v>
          </cell>
        </row>
        <row r="1378">
          <cell r="A1378">
            <v>108.85</v>
          </cell>
        </row>
        <row r="1379">
          <cell r="A1379">
            <v>108.9</v>
          </cell>
        </row>
        <row r="1380">
          <cell r="A1380">
            <v>108.95</v>
          </cell>
        </row>
        <row r="1381">
          <cell r="A1381">
            <v>109</v>
          </cell>
        </row>
        <row r="1382">
          <cell r="A1382">
            <v>109.05</v>
          </cell>
        </row>
        <row r="1383">
          <cell r="A1383">
            <v>109.1</v>
          </cell>
        </row>
        <row r="1384">
          <cell r="A1384">
            <v>109.15</v>
          </cell>
        </row>
        <row r="1385">
          <cell r="A1385">
            <v>109.2</v>
          </cell>
        </row>
        <row r="1386">
          <cell r="A1386">
            <v>109.25</v>
          </cell>
        </row>
        <row r="1387">
          <cell r="A1387">
            <v>109.3</v>
          </cell>
        </row>
        <row r="1388">
          <cell r="A1388">
            <v>109.35</v>
          </cell>
        </row>
        <row r="1389">
          <cell r="A1389">
            <v>109.4</v>
          </cell>
        </row>
        <row r="1390">
          <cell r="A1390">
            <v>109.45</v>
          </cell>
        </row>
        <row r="1391">
          <cell r="A1391">
            <v>109.5</v>
          </cell>
        </row>
        <row r="1392">
          <cell r="A1392">
            <v>109.55</v>
          </cell>
        </row>
        <row r="1393">
          <cell r="A1393">
            <v>109.6</v>
          </cell>
        </row>
        <row r="1394">
          <cell r="A1394">
            <v>109.65</v>
          </cell>
        </row>
        <row r="1395">
          <cell r="A1395">
            <v>109.7</v>
          </cell>
        </row>
        <row r="1396">
          <cell r="A1396">
            <v>109.75</v>
          </cell>
        </row>
        <row r="1397">
          <cell r="A1397">
            <v>109.8</v>
          </cell>
        </row>
        <row r="1398">
          <cell r="A1398">
            <v>109.85</v>
          </cell>
        </row>
        <row r="1399">
          <cell r="A1399">
            <v>109.9</v>
          </cell>
        </row>
        <row r="1400">
          <cell r="A1400">
            <v>109.95</v>
          </cell>
        </row>
        <row r="1401">
          <cell r="A1401">
            <v>110</v>
          </cell>
        </row>
        <row r="1402">
          <cell r="A1402">
            <v>110.05</v>
          </cell>
        </row>
        <row r="1403">
          <cell r="A1403">
            <v>110.1</v>
          </cell>
        </row>
        <row r="1404">
          <cell r="A1404">
            <v>110.15</v>
          </cell>
        </row>
        <row r="1405">
          <cell r="A1405">
            <v>110.2</v>
          </cell>
        </row>
        <row r="1406">
          <cell r="A1406">
            <v>110.25</v>
          </cell>
        </row>
        <row r="1407">
          <cell r="A1407">
            <v>110.3</v>
          </cell>
        </row>
        <row r="1408">
          <cell r="A1408">
            <v>110.35</v>
          </cell>
        </row>
        <row r="1409">
          <cell r="A1409">
            <v>110.4</v>
          </cell>
        </row>
        <row r="1410">
          <cell r="A1410">
            <v>110.45</v>
          </cell>
        </row>
        <row r="1411">
          <cell r="A1411">
            <v>110.5</v>
          </cell>
        </row>
        <row r="1412">
          <cell r="A1412">
            <v>110.55</v>
          </cell>
        </row>
        <row r="1413">
          <cell r="A1413">
            <v>110.6</v>
          </cell>
        </row>
        <row r="1414">
          <cell r="A1414">
            <v>110.65</v>
          </cell>
        </row>
        <row r="1415">
          <cell r="A1415">
            <v>110.7</v>
          </cell>
        </row>
        <row r="1416">
          <cell r="A1416">
            <v>110.75</v>
          </cell>
        </row>
        <row r="1417">
          <cell r="A1417">
            <v>110.8</v>
          </cell>
        </row>
        <row r="1418">
          <cell r="A1418">
            <v>110.85</v>
          </cell>
        </row>
        <row r="1419">
          <cell r="A1419">
            <v>110.9</v>
          </cell>
        </row>
        <row r="1420">
          <cell r="A1420">
            <v>110.95</v>
          </cell>
        </row>
        <row r="1421">
          <cell r="A1421">
            <v>111</v>
          </cell>
        </row>
        <row r="1422">
          <cell r="A1422">
            <v>111.05</v>
          </cell>
        </row>
        <row r="1423">
          <cell r="A1423">
            <v>111.1</v>
          </cell>
        </row>
        <row r="1424">
          <cell r="A1424">
            <v>111.15</v>
          </cell>
        </row>
        <row r="1425">
          <cell r="A1425">
            <v>111.2</v>
          </cell>
        </row>
        <row r="1426">
          <cell r="A1426">
            <v>111.25</v>
          </cell>
        </row>
        <row r="1427">
          <cell r="A1427">
            <v>111.3</v>
          </cell>
        </row>
        <row r="1428">
          <cell r="A1428">
            <v>111.35</v>
          </cell>
        </row>
        <row r="1429">
          <cell r="A1429">
            <v>111.4</v>
          </cell>
        </row>
        <row r="1430">
          <cell r="A1430">
            <v>111.45</v>
          </cell>
        </row>
        <row r="1431">
          <cell r="A1431">
            <v>111.5</v>
          </cell>
        </row>
        <row r="1432">
          <cell r="A1432">
            <v>111.55</v>
          </cell>
        </row>
        <row r="1433">
          <cell r="A1433">
            <v>111.6</v>
          </cell>
        </row>
        <row r="1434">
          <cell r="A1434">
            <v>111.65</v>
          </cell>
        </row>
        <row r="1435">
          <cell r="A1435">
            <v>111.7</v>
          </cell>
        </row>
        <row r="1436">
          <cell r="A1436">
            <v>111.75</v>
          </cell>
        </row>
        <row r="1437">
          <cell r="A1437">
            <v>111.8</v>
          </cell>
        </row>
        <row r="1438">
          <cell r="A1438">
            <v>111.85</v>
          </cell>
        </row>
        <row r="1439">
          <cell r="A1439">
            <v>111.9</v>
          </cell>
        </row>
        <row r="1440">
          <cell r="A1440">
            <v>111.95</v>
          </cell>
        </row>
        <row r="1441">
          <cell r="A1441">
            <v>112</v>
          </cell>
        </row>
        <row r="1442">
          <cell r="A1442">
            <v>112.05</v>
          </cell>
        </row>
        <row r="1443">
          <cell r="A1443">
            <v>112.1</v>
          </cell>
        </row>
        <row r="1444">
          <cell r="A1444">
            <v>112.15</v>
          </cell>
        </row>
        <row r="1445">
          <cell r="A1445">
            <v>112.2</v>
          </cell>
        </row>
        <row r="1446">
          <cell r="A1446">
            <v>112.25</v>
          </cell>
        </row>
        <row r="1447">
          <cell r="A1447">
            <v>112.3</v>
          </cell>
        </row>
        <row r="1448">
          <cell r="A1448">
            <v>112.35</v>
          </cell>
        </row>
        <row r="1449">
          <cell r="A1449">
            <v>112.4</v>
          </cell>
        </row>
        <row r="1450">
          <cell r="A1450">
            <v>112.45</v>
          </cell>
        </row>
        <row r="1451">
          <cell r="A1451">
            <v>112.5</v>
          </cell>
        </row>
        <row r="1452">
          <cell r="A1452">
            <v>112.55</v>
          </cell>
        </row>
        <row r="1453">
          <cell r="A1453">
            <v>112.6</v>
          </cell>
        </row>
        <row r="1454">
          <cell r="A1454">
            <v>112.65</v>
          </cell>
        </row>
        <row r="1455">
          <cell r="A1455">
            <v>112.7</v>
          </cell>
        </row>
        <row r="1456">
          <cell r="A1456">
            <v>112.75</v>
          </cell>
        </row>
        <row r="1457">
          <cell r="A1457">
            <v>112.8</v>
          </cell>
        </row>
        <row r="1458">
          <cell r="A1458">
            <v>112.85</v>
          </cell>
        </row>
        <row r="1459">
          <cell r="A1459">
            <v>112.9</v>
          </cell>
        </row>
        <row r="1460">
          <cell r="A1460">
            <v>112.95</v>
          </cell>
        </row>
        <row r="1461">
          <cell r="A1461">
            <v>113</v>
          </cell>
        </row>
        <row r="1462">
          <cell r="A1462">
            <v>113.05</v>
          </cell>
        </row>
        <row r="1463">
          <cell r="A1463">
            <v>113.1</v>
          </cell>
        </row>
        <row r="1464">
          <cell r="A1464">
            <v>113.15</v>
          </cell>
        </row>
        <row r="1465">
          <cell r="A1465">
            <v>113.2</v>
          </cell>
        </row>
        <row r="1466">
          <cell r="A1466">
            <v>113.25</v>
          </cell>
        </row>
        <row r="1467">
          <cell r="A1467">
            <v>113.3</v>
          </cell>
        </row>
        <row r="1468">
          <cell r="A1468">
            <v>113.35</v>
          </cell>
        </row>
        <row r="1469">
          <cell r="A1469">
            <v>113.4</v>
          </cell>
        </row>
        <row r="1470">
          <cell r="A1470">
            <v>113.45</v>
          </cell>
        </row>
        <row r="1471">
          <cell r="A1471">
            <v>113.5</v>
          </cell>
        </row>
        <row r="1472">
          <cell r="A1472">
            <v>113.55</v>
          </cell>
        </row>
        <row r="1473">
          <cell r="A1473">
            <v>113.6</v>
          </cell>
        </row>
        <row r="1474">
          <cell r="A1474">
            <v>113.65</v>
          </cell>
        </row>
        <row r="1475">
          <cell r="A1475">
            <v>113.7</v>
          </cell>
        </row>
        <row r="1476">
          <cell r="A1476">
            <v>113.75</v>
          </cell>
        </row>
        <row r="1477">
          <cell r="A1477">
            <v>113.8</v>
          </cell>
        </row>
        <row r="1478">
          <cell r="A1478">
            <v>113.85</v>
          </cell>
        </row>
        <row r="1479">
          <cell r="A1479">
            <v>113.9</v>
          </cell>
        </row>
        <row r="1480">
          <cell r="A1480">
            <v>113.95</v>
          </cell>
        </row>
        <row r="1481">
          <cell r="A1481">
            <v>114</v>
          </cell>
        </row>
        <row r="1482">
          <cell r="A1482">
            <v>114.05</v>
          </cell>
        </row>
        <row r="1483">
          <cell r="A1483">
            <v>114.1</v>
          </cell>
        </row>
        <row r="1484">
          <cell r="A1484">
            <v>114.15</v>
          </cell>
        </row>
        <row r="1485">
          <cell r="A1485">
            <v>114.2</v>
          </cell>
        </row>
        <row r="1486">
          <cell r="A1486">
            <v>114.25</v>
          </cell>
        </row>
        <row r="1487">
          <cell r="A1487">
            <v>114.3</v>
          </cell>
        </row>
        <row r="1488">
          <cell r="A1488">
            <v>114.35</v>
          </cell>
        </row>
        <row r="1489">
          <cell r="A1489">
            <v>114.4</v>
          </cell>
        </row>
        <row r="1490">
          <cell r="A1490">
            <v>114.45</v>
          </cell>
        </row>
        <row r="1491">
          <cell r="A1491">
            <v>114.5</v>
          </cell>
        </row>
        <row r="1492">
          <cell r="A1492">
            <v>114.55</v>
          </cell>
        </row>
        <row r="1493">
          <cell r="A1493">
            <v>114.6</v>
          </cell>
        </row>
        <row r="1494">
          <cell r="A1494">
            <v>114.65</v>
          </cell>
        </row>
        <row r="1495">
          <cell r="A1495">
            <v>114.7</v>
          </cell>
        </row>
        <row r="1496">
          <cell r="A1496">
            <v>114.75</v>
          </cell>
        </row>
        <row r="1497">
          <cell r="A1497">
            <v>114.8</v>
          </cell>
        </row>
        <row r="1498">
          <cell r="A1498">
            <v>114.85</v>
          </cell>
        </row>
        <row r="1499">
          <cell r="A1499">
            <v>114.9</v>
          </cell>
        </row>
        <row r="1500">
          <cell r="A1500">
            <v>114.95</v>
          </cell>
        </row>
        <row r="1501">
          <cell r="A1501">
            <v>115</v>
          </cell>
        </row>
        <row r="1502">
          <cell r="A1502">
            <v>115.05</v>
          </cell>
        </row>
        <row r="1503">
          <cell r="A1503">
            <v>115.1</v>
          </cell>
        </row>
        <row r="1504">
          <cell r="A1504">
            <v>115.15</v>
          </cell>
        </row>
        <row r="1505">
          <cell r="A1505">
            <v>115.2</v>
          </cell>
        </row>
        <row r="1506">
          <cell r="A1506">
            <v>115.25</v>
          </cell>
        </row>
        <row r="1507">
          <cell r="A1507">
            <v>115.3</v>
          </cell>
        </row>
        <row r="1508">
          <cell r="A1508">
            <v>115.35</v>
          </cell>
        </row>
        <row r="1509">
          <cell r="A1509">
            <v>115.4</v>
          </cell>
        </row>
        <row r="1510">
          <cell r="A1510">
            <v>115.45</v>
          </cell>
        </row>
        <row r="1511">
          <cell r="A1511">
            <v>115.5</v>
          </cell>
        </row>
        <row r="1512">
          <cell r="A1512">
            <v>115.55</v>
          </cell>
        </row>
        <row r="1513">
          <cell r="A1513">
            <v>115.6</v>
          </cell>
        </row>
        <row r="1514">
          <cell r="A1514">
            <v>115.65</v>
          </cell>
        </row>
        <row r="1515">
          <cell r="A1515">
            <v>115.7</v>
          </cell>
        </row>
        <row r="1516">
          <cell r="A1516">
            <v>115.75</v>
          </cell>
        </row>
        <row r="1517">
          <cell r="A1517">
            <v>115.8</v>
          </cell>
        </row>
        <row r="1518">
          <cell r="A1518">
            <v>115.85</v>
          </cell>
        </row>
        <row r="1519">
          <cell r="A1519">
            <v>115.9</v>
          </cell>
        </row>
        <row r="1520">
          <cell r="A1520">
            <v>115.95</v>
          </cell>
        </row>
        <row r="1521">
          <cell r="A1521">
            <v>116</v>
          </cell>
        </row>
        <row r="1522">
          <cell r="A1522">
            <v>116.05</v>
          </cell>
        </row>
        <row r="1523">
          <cell r="A1523">
            <v>116.1</v>
          </cell>
        </row>
        <row r="1524">
          <cell r="A1524">
            <v>116.15</v>
          </cell>
        </row>
        <row r="1525">
          <cell r="A1525">
            <v>116.2</v>
          </cell>
        </row>
        <row r="1526">
          <cell r="A1526">
            <v>116.25</v>
          </cell>
        </row>
        <row r="1527">
          <cell r="A1527">
            <v>116.3</v>
          </cell>
        </row>
        <row r="1528">
          <cell r="A1528">
            <v>116.35</v>
          </cell>
        </row>
        <row r="1529">
          <cell r="A1529">
            <v>116.4</v>
          </cell>
        </row>
        <row r="1530">
          <cell r="A1530">
            <v>116.45</v>
          </cell>
        </row>
        <row r="1531">
          <cell r="A1531">
            <v>116.5</v>
          </cell>
        </row>
        <row r="1532">
          <cell r="A1532">
            <v>116.55</v>
          </cell>
        </row>
        <row r="1533">
          <cell r="A1533">
            <v>116.6</v>
          </cell>
        </row>
        <row r="1534">
          <cell r="A1534">
            <v>116.65</v>
          </cell>
        </row>
        <row r="1535">
          <cell r="A1535">
            <v>116.7</v>
          </cell>
        </row>
        <row r="1536">
          <cell r="A1536">
            <v>116.75</v>
          </cell>
        </row>
        <row r="1537">
          <cell r="A1537">
            <v>116.8</v>
          </cell>
        </row>
        <row r="1538">
          <cell r="A1538">
            <v>116.85</v>
          </cell>
        </row>
        <row r="1539">
          <cell r="A1539">
            <v>116.9</v>
          </cell>
        </row>
        <row r="1540">
          <cell r="A1540">
            <v>116.95</v>
          </cell>
        </row>
        <row r="1541">
          <cell r="A1541">
            <v>117</v>
          </cell>
        </row>
        <row r="1542">
          <cell r="A1542">
            <v>117.05</v>
          </cell>
        </row>
        <row r="1543">
          <cell r="A1543">
            <v>117.1</v>
          </cell>
        </row>
        <row r="1544">
          <cell r="A1544">
            <v>117.15</v>
          </cell>
        </row>
        <row r="1545">
          <cell r="A1545">
            <v>117.2</v>
          </cell>
        </row>
        <row r="1546">
          <cell r="A1546">
            <v>117.25</v>
          </cell>
        </row>
        <row r="1547">
          <cell r="A1547">
            <v>117.3</v>
          </cell>
        </row>
        <row r="1548">
          <cell r="A1548">
            <v>117.35</v>
          </cell>
        </row>
        <row r="1549">
          <cell r="A1549">
            <v>117.4</v>
          </cell>
        </row>
        <row r="1550">
          <cell r="A1550">
            <v>117.45</v>
          </cell>
        </row>
        <row r="1551">
          <cell r="A1551">
            <v>117.5</v>
          </cell>
        </row>
        <row r="1552">
          <cell r="A1552">
            <v>117.55</v>
          </cell>
        </row>
        <row r="1553">
          <cell r="A1553">
            <v>117.6</v>
          </cell>
        </row>
        <row r="1554">
          <cell r="A1554">
            <v>117.65</v>
          </cell>
        </row>
        <row r="1555">
          <cell r="A1555">
            <v>117.7</v>
          </cell>
        </row>
        <row r="1556">
          <cell r="A1556">
            <v>117.75</v>
          </cell>
        </row>
        <row r="1557">
          <cell r="A1557">
            <v>117.8</v>
          </cell>
        </row>
        <row r="1558">
          <cell r="A1558">
            <v>117.85</v>
          </cell>
        </row>
        <row r="1559">
          <cell r="A1559">
            <v>117.9</v>
          </cell>
        </row>
        <row r="1560">
          <cell r="A1560">
            <v>117.95</v>
          </cell>
        </row>
        <row r="1561">
          <cell r="A1561">
            <v>118</v>
          </cell>
        </row>
        <row r="1562">
          <cell r="A1562">
            <v>118.05</v>
          </cell>
        </row>
        <row r="1563">
          <cell r="A1563">
            <v>118.1</v>
          </cell>
        </row>
        <row r="1564">
          <cell r="A1564">
            <v>118.15</v>
          </cell>
        </row>
        <row r="1565">
          <cell r="A1565">
            <v>118.2</v>
          </cell>
        </row>
        <row r="1566">
          <cell r="A1566">
            <v>118.25</v>
          </cell>
        </row>
        <row r="1567">
          <cell r="A1567">
            <v>118.3</v>
          </cell>
        </row>
        <row r="1568">
          <cell r="A1568">
            <v>118.35</v>
          </cell>
        </row>
        <row r="1569">
          <cell r="A1569">
            <v>118.4</v>
          </cell>
        </row>
        <row r="1570">
          <cell r="A1570">
            <v>118.45</v>
          </cell>
        </row>
        <row r="1571">
          <cell r="A1571">
            <v>118.5</v>
          </cell>
        </row>
        <row r="1572">
          <cell r="A1572">
            <v>118.55</v>
          </cell>
        </row>
        <row r="1573">
          <cell r="A1573">
            <v>118.6</v>
          </cell>
        </row>
        <row r="1574">
          <cell r="A1574">
            <v>118.65</v>
          </cell>
        </row>
        <row r="1575">
          <cell r="A1575">
            <v>118.7</v>
          </cell>
        </row>
        <row r="1576">
          <cell r="A1576">
            <v>118.75</v>
          </cell>
        </row>
        <row r="1577">
          <cell r="A1577">
            <v>118.8</v>
          </cell>
        </row>
        <row r="1578">
          <cell r="A1578">
            <v>118.85</v>
          </cell>
        </row>
        <row r="1579">
          <cell r="A1579">
            <v>118.9</v>
          </cell>
        </row>
        <row r="1580">
          <cell r="A1580">
            <v>118.95</v>
          </cell>
        </row>
        <row r="1581">
          <cell r="A1581">
            <v>119</v>
          </cell>
        </row>
        <row r="1582">
          <cell r="A1582">
            <v>119.05</v>
          </cell>
        </row>
        <row r="1583">
          <cell r="A1583">
            <v>119.1</v>
          </cell>
        </row>
        <row r="1584">
          <cell r="A1584">
            <v>119.15</v>
          </cell>
        </row>
        <row r="1585">
          <cell r="A1585">
            <v>119.2</v>
          </cell>
        </row>
        <row r="1586">
          <cell r="A1586">
            <v>119.25</v>
          </cell>
        </row>
        <row r="1587">
          <cell r="A1587">
            <v>119.3</v>
          </cell>
        </row>
        <row r="1588">
          <cell r="A1588">
            <v>119.35</v>
          </cell>
        </row>
        <row r="1589">
          <cell r="A1589">
            <v>119.4</v>
          </cell>
        </row>
        <row r="1590">
          <cell r="A1590">
            <v>119.45</v>
          </cell>
        </row>
        <row r="1591">
          <cell r="A1591">
            <v>119.5</v>
          </cell>
        </row>
        <row r="1592">
          <cell r="A1592">
            <v>119.55</v>
          </cell>
        </row>
        <row r="1593">
          <cell r="A1593">
            <v>119.6</v>
          </cell>
        </row>
        <row r="1594">
          <cell r="A1594">
            <v>119.65</v>
          </cell>
        </row>
        <row r="1595">
          <cell r="A1595">
            <v>119.7</v>
          </cell>
        </row>
        <row r="1596">
          <cell r="A1596">
            <v>119.75</v>
          </cell>
        </row>
        <row r="1597">
          <cell r="A1597">
            <v>119.8</v>
          </cell>
        </row>
        <row r="1598">
          <cell r="A1598">
            <v>119.85</v>
          </cell>
        </row>
        <row r="1599">
          <cell r="A1599">
            <v>119.9</v>
          </cell>
        </row>
        <row r="1600">
          <cell r="A1600">
            <v>119.95</v>
          </cell>
        </row>
        <row r="1601">
          <cell r="A1601">
            <v>120</v>
          </cell>
        </row>
        <row r="1602">
          <cell r="A1602">
            <v>120.05</v>
          </cell>
        </row>
        <row r="1603">
          <cell r="A1603">
            <v>120.1</v>
          </cell>
        </row>
        <row r="1604">
          <cell r="A1604">
            <v>120.15</v>
          </cell>
        </row>
        <row r="1605">
          <cell r="A1605">
            <v>120.2</v>
          </cell>
        </row>
        <row r="1606">
          <cell r="A1606">
            <v>120.25</v>
          </cell>
        </row>
        <row r="1607">
          <cell r="A1607">
            <v>120.3</v>
          </cell>
        </row>
        <row r="1608">
          <cell r="A1608">
            <v>120.35</v>
          </cell>
        </row>
        <row r="1609">
          <cell r="A1609">
            <v>120.4</v>
          </cell>
        </row>
        <row r="1610">
          <cell r="A1610">
            <v>120.45</v>
          </cell>
        </row>
        <row r="1611">
          <cell r="A1611">
            <v>120.5</v>
          </cell>
        </row>
        <row r="1612">
          <cell r="A1612">
            <v>120.55</v>
          </cell>
        </row>
        <row r="1613">
          <cell r="A1613">
            <v>120.6</v>
          </cell>
        </row>
        <row r="1614">
          <cell r="A1614">
            <v>120.65</v>
          </cell>
        </row>
        <row r="1615">
          <cell r="A1615">
            <v>120.7</v>
          </cell>
        </row>
        <row r="1616">
          <cell r="A1616">
            <v>120.75</v>
          </cell>
        </row>
        <row r="1617">
          <cell r="A1617">
            <v>120.8</v>
          </cell>
        </row>
        <row r="1618">
          <cell r="A1618">
            <v>120.85</v>
          </cell>
        </row>
        <row r="1619">
          <cell r="A1619">
            <v>120.9</v>
          </cell>
        </row>
        <row r="1620">
          <cell r="A1620">
            <v>120.95</v>
          </cell>
        </row>
        <row r="1621">
          <cell r="A1621">
            <v>121</v>
          </cell>
        </row>
        <row r="1622">
          <cell r="A1622">
            <v>121.05</v>
          </cell>
        </row>
        <row r="1623">
          <cell r="A1623">
            <v>121.1</v>
          </cell>
        </row>
        <row r="1624">
          <cell r="A1624">
            <v>121.15</v>
          </cell>
        </row>
        <row r="1625">
          <cell r="A1625">
            <v>121.2</v>
          </cell>
        </row>
        <row r="1626">
          <cell r="A1626">
            <v>121.25</v>
          </cell>
        </row>
        <row r="1627">
          <cell r="A1627">
            <v>121.3</v>
          </cell>
        </row>
        <row r="1628">
          <cell r="A1628">
            <v>121.35</v>
          </cell>
        </row>
        <row r="1629">
          <cell r="A1629">
            <v>121.4</v>
          </cell>
        </row>
        <row r="1630">
          <cell r="A1630">
            <v>121.45</v>
          </cell>
        </row>
        <row r="1631">
          <cell r="A1631">
            <v>121.5</v>
          </cell>
        </row>
        <row r="1632">
          <cell r="A1632">
            <v>121.55</v>
          </cell>
        </row>
        <row r="1633">
          <cell r="A1633">
            <v>121.6</v>
          </cell>
        </row>
        <row r="1634">
          <cell r="A1634">
            <v>121.65</v>
          </cell>
        </row>
        <row r="1635">
          <cell r="A1635">
            <v>121.7</v>
          </cell>
        </row>
        <row r="1636">
          <cell r="A1636">
            <v>121.75</v>
          </cell>
        </row>
        <row r="1637">
          <cell r="A1637">
            <v>121.8</v>
          </cell>
        </row>
        <row r="1638">
          <cell r="A1638">
            <v>121.85</v>
          </cell>
        </row>
        <row r="1639">
          <cell r="A1639">
            <v>121.9</v>
          </cell>
        </row>
        <row r="1640">
          <cell r="A1640">
            <v>121.95</v>
          </cell>
        </row>
        <row r="1641">
          <cell r="A1641">
            <v>122</v>
          </cell>
        </row>
        <row r="1642">
          <cell r="A1642">
            <v>122.05</v>
          </cell>
        </row>
        <row r="1643">
          <cell r="A1643">
            <v>122.1</v>
          </cell>
        </row>
        <row r="1644">
          <cell r="A1644">
            <v>122.15</v>
          </cell>
        </row>
        <row r="1645">
          <cell r="A1645">
            <v>122.2</v>
          </cell>
        </row>
        <row r="1646">
          <cell r="A1646">
            <v>122.25</v>
          </cell>
        </row>
        <row r="1647">
          <cell r="A1647">
            <v>122.3</v>
          </cell>
        </row>
        <row r="1648">
          <cell r="A1648">
            <v>122.35</v>
          </cell>
        </row>
        <row r="1649">
          <cell r="A1649">
            <v>122.4</v>
          </cell>
        </row>
        <row r="1650">
          <cell r="A1650">
            <v>122.45</v>
          </cell>
        </row>
        <row r="1651">
          <cell r="A1651">
            <v>122.5</v>
          </cell>
        </row>
        <row r="1652">
          <cell r="A1652">
            <v>122.55</v>
          </cell>
        </row>
        <row r="1653">
          <cell r="A1653">
            <v>122.6</v>
          </cell>
        </row>
        <row r="1654">
          <cell r="A1654">
            <v>122.65</v>
          </cell>
        </row>
        <row r="1655">
          <cell r="A1655">
            <v>122.7</v>
          </cell>
        </row>
        <row r="1656">
          <cell r="A1656">
            <v>122.75</v>
          </cell>
        </row>
        <row r="1657">
          <cell r="A1657">
            <v>122.8</v>
          </cell>
        </row>
        <row r="1658">
          <cell r="A1658">
            <v>122.85</v>
          </cell>
        </row>
        <row r="1659">
          <cell r="A1659">
            <v>122.9</v>
          </cell>
        </row>
        <row r="1660">
          <cell r="A1660">
            <v>122.95</v>
          </cell>
        </row>
        <row r="1661">
          <cell r="A1661">
            <v>123</v>
          </cell>
        </row>
        <row r="1662">
          <cell r="A1662">
            <v>123.05</v>
          </cell>
        </row>
        <row r="1663">
          <cell r="A1663">
            <v>123.1</v>
          </cell>
        </row>
        <row r="1664">
          <cell r="A1664">
            <v>123.15</v>
          </cell>
        </row>
        <row r="1665">
          <cell r="A1665">
            <v>123.2</v>
          </cell>
        </row>
        <row r="1666">
          <cell r="A1666">
            <v>123.25</v>
          </cell>
        </row>
        <row r="1667">
          <cell r="A1667">
            <v>123.3</v>
          </cell>
        </row>
        <row r="1668">
          <cell r="A1668">
            <v>123.35</v>
          </cell>
        </row>
        <row r="1669">
          <cell r="A1669">
            <v>123.4</v>
          </cell>
        </row>
        <row r="1670">
          <cell r="A1670">
            <v>123.45</v>
          </cell>
        </row>
        <row r="1671">
          <cell r="A1671">
            <v>123.5</v>
          </cell>
        </row>
        <row r="1672">
          <cell r="A1672">
            <v>123.55</v>
          </cell>
        </row>
        <row r="1673">
          <cell r="A1673">
            <v>123.6</v>
          </cell>
        </row>
        <row r="1674">
          <cell r="A1674">
            <v>123.65</v>
          </cell>
        </row>
        <row r="1675">
          <cell r="A1675">
            <v>123.7</v>
          </cell>
        </row>
        <row r="1676">
          <cell r="A1676">
            <v>123.75</v>
          </cell>
        </row>
        <row r="1677">
          <cell r="A1677">
            <v>123.8</v>
          </cell>
        </row>
        <row r="1678">
          <cell r="A1678">
            <v>123.85</v>
          </cell>
        </row>
        <row r="1679">
          <cell r="A1679">
            <v>123.9</v>
          </cell>
        </row>
        <row r="1680">
          <cell r="A1680">
            <v>123.95</v>
          </cell>
        </row>
        <row r="1681">
          <cell r="A1681">
            <v>124</v>
          </cell>
        </row>
        <row r="1682">
          <cell r="A1682">
            <v>124.05</v>
          </cell>
        </row>
        <row r="1683">
          <cell r="A1683">
            <v>124.1</v>
          </cell>
        </row>
        <row r="1684">
          <cell r="A1684">
            <v>124.15</v>
          </cell>
        </row>
        <row r="1685">
          <cell r="A1685">
            <v>124.2</v>
          </cell>
        </row>
        <row r="1686">
          <cell r="A1686">
            <v>124.25</v>
          </cell>
        </row>
        <row r="1687">
          <cell r="A1687">
            <v>124.3</v>
          </cell>
        </row>
        <row r="1688">
          <cell r="A1688">
            <v>124.35</v>
          </cell>
        </row>
        <row r="1689">
          <cell r="A1689">
            <v>124.4</v>
          </cell>
        </row>
        <row r="1690">
          <cell r="A1690">
            <v>124.45</v>
          </cell>
        </row>
        <row r="1691">
          <cell r="A1691">
            <v>124.5</v>
          </cell>
        </row>
        <row r="1692">
          <cell r="A1692">
            <v>124.55</v>
          </cell>
        </row>
        <row r="1693">
          <cell r="A1693">
            <v>124.6</v>
          </cell>
        </row>
        <row r="1694">
          <cell r="A1694">
            <v>124.65</v>
          </cell>
        </row>
        <row r="1695">
          <cell r="A1695">
            <v>124.7</v>
          </cell>
        </row>
        <row r="1696">
          <cell r="A1696">
            <v>124.75</v>
          </cell>
        </row>
        <row r="1697">
          <cell r="A1697">
            <v>124.8</v>
          </cell>
        </row>
        <row r="1698">
          <cell r="A1698">
            <v>124.85</v>
          </cell>
        </row>
        <row r="1699">
          <cell r="A1699">
            <v>124.9</v>
          </cell>
        </row>
        <row r="1700">
          <cell r="A1700">
            <v>124.95</v>
          </cell>
        </row>
        <row r="1701">
          <cell r="A1701">
            <v>125</v>
          </cell>
        </row>
        <row r="1702">
          <cell r="A1702">
            <v>125.05</v>
          </cell>
        </row>
        <row r="1703">
          <cell r="A1703">
            <v>125.1</v>
          </cell>
        </row>
        <row r="1704">
          <cell r="A1704">
            <v>125.15</v>
          </cell>
        </row>
        <row r="1705">
          <cell r="A1705">
            <v>125.2</v>
          </cell>
        </row>
        <row r="1706">
          <cell r="A1706">
            <v>125.25</v>
          </cell>
        </row>
        <row r="1707">
          <cell r="A1707">
            <v>125.3</v>
          </cell>
        </row>
        <row r="1708">
          <cell r="A1708">
            <v>125.35</v>
          </cell>
        </row>
        <row r="1709">
          <cell r="A1709">
            <v>125.4</v>
          </cell>
        </row>
        <row r="1710">
          <cell r="A1710">
            <v>125.45</v>
          </cell>
        </row>
        <row r="1711">
          <cell r="A1711">
            <v>125.5</v>
          </cell>
        </row>
        <row r="1712">
          <cell r="A1712">
            <v>125.55</v>
          </cell>
        </row>
        <row r="1713">
          <cell r="A1713">
            <v>125.6</v>
          </cell>
        </row>
        <row r="1714">
          <cell r="A1714">
            <v>125.65</v>
          </cell>
        </row>
        <row r="1715">
          <cell r="A1715">
            <v>125.7</v>
          </cell>
        </row>
        <row r="1716">
          <cell r="A1716">
            <v>125.75</v>
          </cell>
        </row>
        <row r="1717">
          <cell r="A1717">
            <v>125.8</v>
          </cell>
        </row>
        <row r="1718">
          <cell r="A1718">
            <v>125.85</v>
          </cell>
        </row>
        <row r="1719">
          <cell r="A1719">
            <v>125.9</v>
          </cell>
        </row>
        <row r="1720">
          <cell r="A1720">
            <v>125.95</v>
          </cell>
        </row>
        <row r="1721">
          <cell r="A1721">
            <v>126</v>
          </cell>
        </row>
        <row r="1722">
          <cell r="A1722">
            <v>126.05</v>
          </cell>
        </row>
        <row r="1723">
          <cell r="A1723">
            <v>126.1</v>
          </cell>
        </row>
        <row r="1724">
          <cell r="A1724">
            <v>126.15</v>
          </cell>
        </row>
        <row r="1725">
          <cell r="A1725">
            <v>126.2</v>
          </cell>
        </row>
        <row r="1726">
          <cell r="A1726">
            <v>126.25</v>
          </cell>
        </row>
        <row r="1727">
          <cell r="A1727">
            <v>126.3</v>
          </cell>
        </row>
        <row r="1728">
          <cell r="A1728">
            <v>126.35</v>
          </cell>
        </row>
        <row r="1729">
          <cell r="A1729">
            <v>126.4</v>
          </cell>
        </row>
        <row r="1730">
          <cell r="A1730">
            <v>126.45</v>
          </cell>
        </row>
        <row r="1731">
          <cell r="A1731">
            <v>126.5</v>
          </cell>
        </row>
        <row r="1732">
          <cell r="A1732">
            <v>126.55</v>
          </cell>
        </row>
        <row r="1733">
          <cell r="A1733">
            <v>126.6</v>
          </cell>
        </row>
        <row r="1734">
          <cell r="A1734">
            <v>126.65</v>
          </cell>
        </row>
        <row r="1735">
          <cell r="A1735">
            <v>126.7</v>
          </cell>
        </row>
        <row r="1736">
          <cell r="A1736">
            <v>126.75</v>
          </cell>
        </row>
        <row r="1737">
          <cell r="A1737">
            <v>126.8</v>
          </cell>
        </row>
        <row r="1738">
          <cell r="A1738">
            <v>126.85</v>
          </cell>
        </row>
        <row r="1739">
          <cell r="A1739">
            <v>126.9</v>
          </cell>
        </row>
        <row r="1740">
          <cell r="A1740">
            <v>126.95</v>
          </cell>
        </row>
        <row r="1741">
          <cell r="A1741">
            <v>127</v>
          </cell>
        </row>
        <row r="1742">
          <cell r="A1742">
            <v>127.05</v>
          </cell>
        </row>
        <row r="1743">
          <cell r="A1743">
            <v>127.1</v>
          </cell>
        </row>
        <row r="1744">
          <cell r="A1744">
            <v>127.15</v>
          </cell>
        </row>
        <row r="1745">
          <cell r="A1745">
            <v>127.2</v>
          </cell>
        </row>
        <row r="1746">
          <cell r="A1746">
            <v>127.25</v>
          </cell>
        </row>
        <row r="1747">
          <cell r="A1747">
            <v>127.3</v>
          </cell>
        </row>
        <row r="1748">
          <cell r="A1748">
            <v>127.35</v>
          </cell>
        </row>
        <row r="1749">
          <cell r="A1749">
            <v>127.4</v>
          </cell>
        </row>
        <row r="1750">
          <cell r="A1750">
            <v>127.45</v>
          </cell>
        </row>
        <row r="1751">
          <cell r="A1751">
            <v>127.5</v>
          </cell>
        </row>
        <row r="1752">
          <cell r="A1752">
            <v>127.55</v>
          </cell>
        </row>
        <row r="1753">
          <cell r="A1753">
            <v>127.6</v>
          </cell>
        </row>
        <row r="1754">
          <cell r="A1754">
            <v>127.65</v>
          </cell>
        </row>
        <row r="1755">
          <cell r="A1755">
            <v>127.7</v>
          </cell>
        </row>
        <row r="1756">
          <cell r="A1756">
            <v>127.75</v>
          </cell>
        </row>
        <row r="1757">
          <cell r="A1757">
            <v>127.8</v>
          </cell>
        </row>
        <row r="1758">
          <cell r="A1758">
            <v>127.85</v>
          </cell>
        </row>
        <row r="1759">
          <cell r="A1759">
            <v>127.9</v>
          </cell>
        </row>
        <row r="1760">
          <cell r="A1760">
            <v>127.95</v>
          </cell>
        </row>
        <row r="1761">
          <cell r="A1761">
            <v>128</v>
          </cell>
        </row>
        <row r="1762">
          <cell r="A1762">
            <v>128.05</v>
          </cell>
        </row>
        <row r="1763">
          <cell r="A1763">
            <v>128.1</v>
          </cell>
        </row>
        <row r="1764">
          <cell r="A1764">
            <v>128.15</v>
          </cell>
        </row>
        <row r="1765">
          <cell r="A1765">
            <v>128.2</v>
          </cell>
        </row>
        <row r="1766">
          <cell r="A1766">
            <v>128.25</v>
          </cell>
        </row>
        <row r="1767">
          <cell r="A1767">
            <v>128.3</v>
          </cell>
        </row>
        <row r="1768">
          <cell r="A1768">
            <v>128.35</v>
          </cell>
        </row>
        <row r="1769">
          <cell r="A1769">
            <v>128.4</v>
          </cell>
        </row>
        <row r="1770">
          <cell r="A1770">
            <v>128.45</v>
          </cell>
        </row>
        <row r="1771">
          <cell r="A1771">
            <v>128.5</v>
          </cell>
        </row>
        <row r="1772">
          <cell r="A1772">
            <v>128.55</v>
          </cell>
        </row>
        <row r="1773">
          <cell r="A1773">
            <v>128.6</v>
          </cell>
        </row>
        <row r="1774">
          <cell r="A1774">
            <v>128.65</v>
          </cell>
        </row>
        <row r="1775">
          <cell r="A1775">
            <v>128.7</v>
          </cell>
        </row>
        <row r="1776">
          <cell r="A1776">
            <v>128.75</v>
          </cell>
        </row>
        <row r="1777">
          <cell r="A1777">
            <v>128.8</v>
          </cell>
        </row>
        <row r="1778">
          <cell r="A1778">
            <v>128.85</v>
          </cell>
        </row>
        <row r="1779">
          <cell r="A1779">
            <v>128.9</v>
          </cell>
        </row>
        <row r="1780">
          <cell r="A1780">
            <v>128.95</v>
          </cell>
        </row>
        <row r="1781">
          <cell r="A1781">
            <v>129</v>
          </cell>
        </row>
        <row r="1782">
          <cell r="A1782">
            <v>129.05</v>
          </cell>
        </row>
        <row r="1783">
          <cell r="A1783">
            <v>129.1</v>
          </cell>
        </row>
        <row r="1784">
          <cell r="A1784">
            <v>129.15</v>
          </cell>
        </row>
        <row r="1785">
          <cell r="A1785">
            <v>129.2</v>
          </cell>
        </row>
        <row r="1786">
          <cell r="A1786">
            <v>129.25</v>
          </cell>
        </row>
        <row r="1787">
          <cell r="A1787">
            <v>129.3</v>
          </cell>
        </row>
        <row r="1788">
          <cell r="A1788">
            <v>129.35</v>
          </cell>
        </row>
        <row r="1789">
          <cell r="A1789">
            <v>129.4</v>
          </cell>
        </row>
        <row r="1790">
          <cell r="A1790">
            <v>129.45</v>
          </cell>
        </row>
        <row r="1791">
          <cell r="A1791">
            <v>129.5</v>
          </cell>
        </row>
        <row r="1792">
          <cell r="A1792">
            <v>129.55</v>
          </cell>
        </row>
        <row r="1793">
          <cell r="A1793">
            <v>129.6</v>
          </cell>
        </row>
        <row r="1794">
          <cell r="A1794">
            <v>129.65</v>
          </cell>
        </row>
        <row r="1795">
          <cell r="A1795">
            <v>129.7</v>
          </cell>
        </row>
        <row r="1796">
          <cell r="A1796">
            <v>129.75</v>
          </cell>
        </row>
        <row r="1797">
          <cell r="A1797">
            <v>129.8</v>
          </cell>
        </row>
        <row r="1798">
          <cell r="A1798">
            <v>129.85</v>
          </cell>
        </row>
        <row r="1799">
          <cell r="A1799">
            <v>129.9</v>
          </cell>
        </row>
        <row r="1800">
          <cell r="A1800">
            <v>129.95</v>
          </cell>
        </row>
        <row r="1801">
          <cell r="A1801">
            <v>130</v>
          </cell>
        </row>
        <row r="1802">
          <cell r="A1802">
            <v>130.05</v>
          </cell>
        </row>
        <row r="1803">
          <cell r="A1803">
            <v>130.1</v>
          </cell>
        </row>
        <row r="1804">
          <cell r="A1804">
            <v>130.15</v>
          </cell>
        </row>
        <row r="1805">
          <cell r="A1805">
            <v>130.2</v>
          </cell>
        </row>
        <row r="1806">
          <cell r="A1806">
            <v>130.25</v>
          </cell>
        </row>
        <row r="1807">
          <cell r="A1807">
            <v>130.3</v>
          </cell>
        </row>
        <row r="1808">
          <cell r="A1808">
            <v>130.35</v>
          </cell>
        </row>
        <row r="1809">
          <cell r="A1809">
            <v>130.4</v>
          </cell>
        </row>
        <row r="1810">
          <cell r="A1810">
            <v>130.45</v>
          </cell>
        </row>
        <row r="1811">
          <cell r="A1811">
            <v>130.5</v>
          </cell>
        </row>
        <row r="1812">
          <cell r="A1812">
            <v>130.55</v>
          </cell>
        </row>
        <row r="1813">
          <cell r="A1813">
            <v>130.6</v>
          </cell>
        </row>
        <row r="1814">
          <cell r="A1814">
            <v>130.65</v>
          </cell>
        </row>
        <row r="1815">
          <cell r="A1815">
            <v>130.7</v>
          </cell>
        </row>
        <row r="1816">
          <cell r="A1816">
            <v>130.75</v>
          </cell>
        </row>
        <row r="1817">
          <cell r="A1817">
            <v>130.8</v>
          </cell>
        </row>
        <row r="1818">
          <cell r="A1818">
            <v>130.85</v>
          </cell>
        </row>
        <row r="1819">
          <cell r="A1819">
            <v>130.9</v>
          </cell>
        </row>
        <row r="1820">
          <cell r="A1820">
            <v>130.95</v>
          </cell>
        </row>
        <row r="1821">
          <cell r="A1821">
            <v>131</v>
          </cell>
        </row>
        <row r="1822">
          <cell r="A1822">
            <v>131.05</v>
          </cell>
        </row>
        <row r="1823">
          <cell r="A1823">
            <v>131.1</v>
          </cell>
        </row>
        <row r="1824">
          <cell r="A1824">
            <v>131.15</v>
          </cell>
        </row>
        <row r="1825">
          <cell r="A1825">
            <v>131.2</v>
          </cell>
        </row>
        <row r="1826">
          <cell r="A1826">
            <v>131.25</v>
          </cell>
        </row>
        <row r="1827">
          <cell r="A1827">
            <v>131.3</v>
          </cell>
        </row>
        <row r="1828">
          <cell r="A1828">
            <v>131.35</v>
          </cell>
        </row>
        <row r="1829">
          <cell r="A1829">
            <v>131.4</v>
          </cell>
        </row>
        <row r="1830">
          <cell r="A1830">
            <v>131.45</v>
          </cell>
        </row>
        <row r="1831">
          <cell r="A1831">
            <v>131.5</v>
          </cell>
        </row>
        <row r="1832">
          <cell r="A1832">
            <v>131.55</v>
          </cell>
        </row>
        <row r="1833">
          <cell r="A1833">
            <v>131.6</v>
          </cell>
        </row>
        <row r="1834">
          <cell r="A1834">
            <v>131.65</v>
          </cell>
        </row>
        <row r="1835">
          <cell r="A1835">
            <v>131.7</v>
          </cell>
        </row>
        <row r="1836">
          <cell r="A1836">
            <v>131.75</v>
          </cell>
        </row>
        <row r="1837">
          <cell r="A1837">
            <v>131.8</v>
          </cell>
        </row>
        <row r="1838">
          <cell r="A1838">
            <v>131.85</v>
          </cell>
        </row>
        <row r="1839">
          <cell r="A1839">
            <v>131.9</v>
          </cell>
        </row>
        <row r="1840">
          <cell r="A1840">
            <v>131.95</v>
          </cell>
        </row>
        <row r="1841">
          <cell r="A1841">
            <v>132</v>
          </cell>
        </row>
        <row r="1842">
          <cell r="A1842">
            <v>132.05</v>
          </cell>
        </row>
        <row r="1843">
          <cell r="A1843">
            <v>132.1</v>
          </cell>
        </row>
        <row r="1844">
          <cell r="A1844">
            <v>132.15</v>
          </cell>
        </row>
        <row r="1845">
          <cell r="A1845">
            <v>132.2</v>
          </cell>
        </row>
        <row r="1846">
          <cell r="A1846">
            <v>132.25</v>
          </cell>
        </row>
        <row r="1847">
          <cell r="A1847">
            <v>132.3</v>
          </cell>
        </row>
        <row r="1848">
          <cell r="A1848">
            <v>132.35</v>
          </cell>
        </row>
        <row r="1849">
          <cell r="A1849">
            <v>132.4</v>
          </cell>
        </row>
        <row r="1850">
          <cell r="A1850">
            <v>132.45</v>
          </cell>
        </row>
        <row r="1851">
          <cell r="A1851">
            <v>132.5</v>
          </cell>
        </row>
        <row r="1852">
          <cell r="A1852">
            <v>132.55</v>
          </cell>
        </row>
        <row r="1853">
          <cell r="A1853">
            <v>132.6</v>
          </cell>
        </row>
        <row r="1854">
          <cell r="A1854">
            <v>132.65</v>
          </cell>
        </row>
        <row r="1855">
          <cell r="A1855">
            <v>132.7</v>
          </cell>
        </row>
        <row r="1856">
          <cell r="A1856">
            <v>132.75</v>
          </cell>
        </row>
        <row r="1857">
          <cell r="A1857">
            <v>132.8</v>
          </cell>
        </row>
        <row r="1858">
          <cell r="A1858">
            <v>132.85</v>
          </cell>
        </row>
        <row r="1859">
          <cell r="A1859">
            <v>132.9</v>
          </cell>
        </row>
        <row r="1860">
          <cell r="A1860">
            <v>132.95</v>
          </cell>
        </row>
        <row r="1861">
          <cell r="A1861">
            <v>133</v>
          </cell>
        </row>
        <row r="1862">
          <cell r="A1862">
            <v>133.05</v>
          </cell>
        </row>
        <row r="1863">
          <cell r="A1863">
            <v>133.1</v>
          </cell>
        </row>
        <row r="1864">
          <cell r="A1864">
            <v>133.15</v>
          </cell>
        </row>
        <row r="1865">
          <cell r="A1865">
            <v>133.2</v>
          </cell>
        </row>
        <row r="1866">
          <cell r="A1866">
            <v>133.25</v>
          </cell>
        </row>
        <row r="1867">
          <cell r="A1867">
            <v>133.3</v>
          </cell>
        </row>
        <row r="1868">
          <cell r="A1868">
            <v>133.35</v>
          </cell>
        </row>
        <row r="1869">
          <cell r="A1869">
            <v>133.4</v>
          </cell>
        </row>
        <row r="1870">
          <cell r="A1870">
            <v>133.45</v>
          </cell>
        </row>
        <row r="1871">
          <cell r="A1871">
            <v>133.5</v>
          </cell>
        </row>
        <row r="1872">
          <cell r="A1872">
            <v>133.55</v>
          </cell>
        </row>
        <row r="1873">
          <cell r="A1873">
            <v>133.6</v>
          </cell>
        </row>
        <row r="1874">
          <cell r="A1874">
            <v>133.65</v>
          </cell>
        </row>
        <row r="1875">
          <cell r="A1875">
            <v>133.7</v>
          </cell>
        </row>
        <row r="1876">
          <cell r="A1876">
            <v>133.75</v>
          </cell>
        </row>
        <row r="1877">
          <cell r="A1877">
            <v>133.8</v>
          </cell>
        </row>
        <row r="1878">
          <cell r="A1878">
            <v>133.85</v>
          </cell>
        </row>
        <row r="1879">
          <cell r="A1879">
            <v>133.9</v>
          </cell>
        </row>
        <row r="1880">
          <cell r="A1880">
            <v>133.95</v>
          </cell>
        </row>
        <row r="1881">
          <cell r="A1881">
            <v>134</v>
          </cell>
        </row>
        <row r="1882">
          <cell r="A1882">
            <v>134.05</v>
          </cell>
        </row>
        <row r="1883">
          <cell r="A1883">
            <v>134.1</v>
          </cell>
        </row>
        <row r="1884">
          <cell r="A1884">
            <v>134.15</v>
          </cell>
        </row>
        <row r="1885">
          <cell r="A1885">
            <v>134.2</v>
          </cell>
        </row>
        <row r="1886">
          <cell r="A1886">
            <v>134.25</v>
          </cell>
        </row>
        <row r="1887">
          <cell r="A1887">
            <v>134.3</v>
          </cell>
        </row>
        <row r="1888">
          <cell r="A1888">
            <v>134.35</v>
          </cell>
        </row>
        <row r="1889">
          <cell r="A1889">
            <v>134.4</v>
          </cell>
        </row>
        <row r="1890">
          <cell r="A1890">
            <v>134.45</v>
          </cell>
        </row>
        <row r="1891">
          <cell r="A1891">
            <v>134.5</v>
          </cell>
        </row>
        <row r="1892">
          <cell r="A1892">
            <v>134.55</v>
          </cell>
        </row>
        <row r="1893">
          <cell r="A1893">
            <v>134.6</v>
          </cell>
        </row>
        <row r="1894">
          <cell r="A1894">
            <v>134.65</v>
          </cell>
        </row>
        <row r="1895">
          <cell r="A1895">
            <v>134.7</v>
          </cell>
        </row>
        <row r="1896">
          <cell r="A1896">
            <v>134.75</v>
          </cell>
        </row>
        <row r="1897">
          <cell r="A1897">
            <v>134.8</v>
          </cell>
        </row>
        <row r="1898">
          <cell r="A1898">
            <v>134.85</v>
          </cell>
        </row>
        <row r="1899">
          <cell r="A1899">
            <v>134.9</v>
          </cell>
        </row>
        <row r="1900">
          <cell r="A1900">
            <v>134.95</v>
          </cell>
        </row>
        <row r="1901">
          <cell r="A1901">
            <v>135</v>
          </cell>
        </row>
        <row r="1902">
          <cell r="A1902">
            <v>135.05</v>
          </cell>
        </row>
        <row r="1903">
          <cell r="A1903">
            <v>135.1</v>
          </cell>
        </row>
        <row r="1904">
          <cell r="A1904">
            <v>135.15</v>
          </cell>
        </row>
        <row r="1905">
          <cell r="A1905">
            <v>135.2</v>
          </cell>
        </row>
        <row r="1906">
          <cell r="A1906">
            <v>135.25</v>
          </cell>
        </row>
        <row r="1907">
          <cell r="A1907">
            <v>135.3</v>
          </cell>
        </row>
        <row r="1908">
          <cell r="A1908">
            <v>135.35</v>
          </cell>
        </row>
        <row r="1909">
          <cell r="A1909">
            <v>135.4</v>
          </cell>
        </row>
        <row r="1910">
          <cell r="A1910">
            <v>135.45</v>
          </cell>
        </row>
        <row r="1911">
          <cell r="A1911">
            <v>135.5</v>
          </cell>
        </row>
        <row r="1912">
          <cell r="A1912">
            <v>135.55</v>
          </cell>
        </row>
        <row r="1913">
          <cell r="A1913">
            <v>135.6</v>
          </cell>
        </row>
        <row r="1914">
          <cell r="A1914">
            <v>135.65</v>
          </cell>
        </row>
        <row r="1915">
          <cell r="A1915">
            <v>135.7</v>
          </cell>
        </row>
        <row r="1916">
          <cell r="A1916">
            <v>135.75</v>
          </cell>
        </row>
        <row r="1917">
          <cell r="A1917">
            <v>135.8</v>
          </cell>
        </row>
        <row r="1918">
          <cell r="A1918">
            <v>135.85</v>
          </cell>
        </row>
        <row r="1919">
          <cell r="A1919">
            <v>135.9</v>
          </cell>
        </row>
        <row r="1920">
          <cell r="A1920">
            <v>135.95</v>
          </cell>
        </row>
        <row r="1921">
          <cell r="A1921">
            <v>136</v>
          </cell>
        </row>
        <row r="1922">
          <cell r="A1922">
            <v>136.05</v>
          </cell>
        </row>
        <row r="1923">
          <cell r="A1923">
            <v>136.1</v>
          </cell>
        </row>
        <row r="1924">
          <cell r="A1924">
            <v>136.15</v>
          </cell>
        </row>
        <row r="1925">
          <cell r="A1925">
            <v>136.2</v>
          </cell>
        </row>
        <row r="1926">
          <cell r="A1926">
            <v>136.25</v>
          </cell>
        </row>
        <row r="1927">
          <cell r="A1927">
            <v>136.3</v>
          </cell>
        </row>
        <row r="1928">
          <cell r="A1928">
            <v>136.35</v>
          </cell>
        </row>
        <row r="1929">
          <cell r="A1929">
            <v>136.4</v>
          </cell>
        </row>
        <row r="1930">
          <cell r="A1930">
            <v>136.45</v>
          </cell>
        </row>
        <row r="1931">
          <cell r="A1931">
            <v>136.5</v>
          </cell>
        </row>
        <row r="1932">
          <cell r="A1932">
            <v>136.55</v>
          </cell>
        </row>
        <row r="1933">
          <cell r="A1933">
            <v>136.6</v>
          </cell>
        </row>
        <row r="1934">
          <cell r="A1934">
            <v>136.65</v>
          </cell>
        </row>
        <row r="1935">
          <cell r="A1935">
            <v>136.7</v>
          </cell>
        </row>
        <row r="1936">
          <cell r="A1936">
            <v>136.75</v>
          </cell>
        </row>
        <row r="1937">
          <cell r="A1937">
            <v>136.8</v>
          </cell>
        </row>
        <row r="1938">
          <cell r="A1938">
            <v>136.85</v>
          </cell>
        </row>
        <row r="1939">
          <cell r="A1939">
            <v>136.9</v>
          </cell>
        </row>
        <row r="1940">
          <cell r="A1940">
            <v>136.95</v>
          </cell>
        </row>
        <row r="1941">
          <cell r="A1941">
            <v>137</v>
          </cell>
        </row>
        <row r="1942">
          <cell r="A1942">
            <v>137.05</v>
          </cell>
        </row>
        <row r="1943">
          <cell r="A1943">
            <v>137.1</v>
          </cell>
        </row>
        <row r="1944">
          <cell r="A1944">
            <v>137.15</v>
          </cell>
        </row>
        <row r="1945">
          <cell r="A1945">
            <v>137.2</v>
          </cell>
        </row>
        <row r="1946">
          <cell r="A1946">
            <v>137.25</v>
          </cell>
        </row>
        <row r="1947">
          <cell r="A1947">
            <v>137.3</v>
          </cell>
        </row>
        <row r="1948">
          <cell r="A1948">
            <v>137.35</v>
          </cell>
        </row>
        <row r="1949">
          <cell r="A1949">
            <v>137.4</v>
          </cell>
        </row>
        <row r="1950">
          <cell r="A1950">
            <v>137.45</v>
          </cell>
        </row>
        <row r="1951">
          <cell r="A1951">
            <v>137.5</v>
          </cell>
        </row>
        <row r="1952">
          <cell r="A1952">
            <v>137.55</v>
          </cell>
        </row>
        <row r="1953">
          <cell r="A1953">
            <v>137.6</v>
          </cell>
        </row>
        <row r="1954">
          <cell r="A1954">
            <v>137.65</v>
          </cell>
        </row>
        <row r="1955">
          <cell r="A1955">
            <v>137.7</v>
          </cell>
        </row>
        <row r="1956">
          <cell r="A1956">
            <v>137.75</v>
          </cell>
        </row>
        <row r="1957">
          <cell r="A1957">
            <v>137.8</v>
          </cell>
        </row>
        <row r="1958">
          <cell r="A1958">
            <v>137.85</v>
          </cell>
        </row>
        <row r="1959">
          <cell r="A1959">
            <v>137.9</v>
          </cell>
        </row>
        <row r="1960">
          <cell r="A1960">
            <v>137.95</v>
          </cell>
        </row>
        <row r="1961">
          <cell r="A1961">
            <v>138</v>
          </cell>
        </row>
        <row r="1962">
          <cell r="A1962">
            <v>138.05</v>
          </cell>
        </row>
        <row r="1963">
          <cell r="A1963">
            <v>138.1</v>
          </cell>
        </row>
        <row r="1964">
          <cell r="A1964">
            <v>138.15</v>
          </cell>
        </row>
        <row r="1965">
          <cell r="A1965">
            <v>138.2</v>
          </cell>
        </row>
        <row r="1966">
          <cell r="A1966">
            <v>138.25</v>
          </cell>
        </row>
        <row r="1967">
          <cell r="A1967">
            <v>138.3</v>
          </cell>
        </row>
        <row r="1968">
          <cell r="A1968">
            <v>138.35</v>
          </cell>
        </row>
        <row r="1969">
          <cell r="A1969">
            <v>138.4</v>
          </cell>
        </row>
        <row r="1970">
          <cell r="A1970">
            <v>138.45</v>
          </cell>
        </row>
        <row r="1971">
          <cell r="A1971">
            <v>138.5</v>
          </cell>
        </row>
        <row r="1972">
          <cell r="A1972">
            <v>138.55</v>
          </cell>
        </row>
        <row r="1973">
          <cell r="A1973">
            <v>138.6</v>
          </cell>
        </row>
        <row r="1974">
          <cell r="A1974">
            <v>138.65</v>
          </cell>
        </row>
        <row r="1975">
          <cell r="A1975">
            <v>138.7</v>
          </cell>
        </row>
        <row r="1976">
          <cell r="A1976">
            <v>138.75</v>
          </cell>
        </row>
        <row r="1977">
          <cell r="A1977">
            <v>138.8</v>
          </cell>
        </row>
        <row r="1978">
          <cell r="A1978">
            <v>138.85</v>
          </cell>
        </row>
        <row r="1979">
          <cell r="A1979">
            <v>138.9</v>
          </cell>
        </row>
        <row r="1980">
          <cell r="A1980">
            <v>138.95</v>
          </cell>
        </row>
        <row r="1981">
          <cell r="A1981">
            <v>139</v>
          </cell>
        </row>
        <row r="1982">
          <cell r="A1982">
            <v>139.05</v>
          </cell>
        </row>
        <row r="1983">
          <cell r="A1983">
            <v>139.1</v>
          </cell>
        </row>
        <row r="1984">
          <cell r="A1984">
            <v>139.15</v>
          </cell>
        </row>
        <row r="1985">
          <cell r="A1985">
            <v>139.2</v>
          </cell>
        </row>
        <row r="1986">
          <cell r="A1986">
            <v>139.25</v>
          </cell>
        </row>
        <row r="1987">
          <cell r="A1987">
            <v>139.3</v>
          </cell>
        </row>
        <row r="1988">
          <cell r="A1988">
            <v>139.35</v>
          </cell>
        </row>
        <row r="1989">
          <cell r="A1989">
            <v>139.4</v>
          </cell>
        </row>
        <row r="1990">
          <cell r="A1990">
            <v>139.45</v>
          </cell>
        </row>
        <row r="1991">
          <cell r="A1991">
            <v>139.5</v>
          </cell>
        </row>
        <row r="1992">
          <cell r="A1992">
            <v>139.55</v>
          </cell>
        </row>
        <row r="1993">
          <cell r="A1993">
            <v>139.6</v>
          </cell>
        </row>
        <row r="1994">
          <cell r="A1994">
            <v>139.65</v>
          </cell>
        </row>
        <row r="1995">
          <cell r="A1995">
            <v>139.7</v>
          </cell>
        </row>
        <row r="1996">
          <cell r="A1996">
            <v>139.75</v>
          </cell>
        </row>
        <row r="1997">
          <cell r="A1997">
            <v>139.8</v>
          </cell>
        </row>
        <row r="1998">
          <cell r="A1998">
            <v>139.85</v>
          </cell>
        </row>
        <row r="1999">
          <cell r="A1999">
            <v>139.9</v>
          </cell>
        </row>
        <row r="2000">
          <cell r="A2000">
            <v>139.95</v>
          </cell>
        </row>
        <row r="2001">
          <cell r="A2001">
            <v>140</v>
          </cell>
        </row>
        <row r="2002">
          <cell r="A2002">
            <v>140.05</v>
          </cell>
        </row>
        <row r="2003">
          <cell r="A2003">
            <v>140.1</v>
          </cell>
        </row>
        <row r="2004">
          <cell r="A2004">
            <v>140.15</v>
          </cell>
        </row>
        <row r="2005">
          <cell r="A2005">
            <v>140.2</v>
          </cell>
        </row>
        <row r="2006">
          <cell r="A2006">
            <v>140.25</v>
          </cell>
        </row>
        <row r="2007">
          <cell r="A2007">
            <v>140.3</v>
          </cell>
        </row>
        <row r="2008">
          <cell r="A2008">
            <v>140.35</v>
          </cell>
        </row>
        <row r="2009">
          <cell r="A2009">
            <v>140.4</v>
          </cell>
        </row>
        <row r="2010">
          <cell r="A2010">
            <v>140.45</v>
          </cell>
        </row>
        <row r="2011">
          <cell r="A2011">
            <v>140.5</v>
          </cell>
        </row>
        <row r="2012">
          <cell r="A2012">
            <v>140.55</v>
          </cell>
        </row>
        <row r="2013">
          <cell r="A2013">
            <v>140.6</v>
          </cell>
        </row>
        <row r="2014">
          <cell r="A2014">
            <v>140.65</v>
          </cell>
        </row>
        <row r="2015">
          <cell r="A2015">
            <v>140.7</v>
          </cell>
        </row>
        <row r="2016">
          <cell r="A2016">
            <v>140.75</v>
          </cell>
        </row>
        <row r="2017">
          <cell r="A2017">
            <v>140.8</v>
          </cell>
        </row>
        <row r="2018">
          <cell r="A2018">
            <v>140.85</v>
          </cell>
        </row>
        <row r="2019">
          <cell r="A2019">
            <v>140.9</v>
          </cell>
        </row>
        <row r="2020">
          <cell r="A2020">
            <v>140.95</v>
          </cell>
        </row>
        <row r="2021">
          <cell r="A2021">
            <v>141</v>
          </cell>
        </row>
        <row r="2022">
          <cell r="A2022">
            <v>141.05</v>
          </cell>
        </row>
        <row r="2023">
          <cell r="A2023">
            <v>141.1</v>
          </cell>
        </row>
        <row r="2024">
          <cell r="A2024">
            <v>141.15</v>
          </cell>
        </row>
        <row r="2025">
          <cell r="A2025">
            <v>141.2</v>
          </cell>
        </row>
        <row r="2026">
          <cell r="A2026">
            <v>141.25</v>
          </cell>
        </row>
        <row r="2027">
          <cell r="A2027">
            <v>141.3</v>
          </cell>
        </row>
        <row r="2028">
          <cell r="A2028">
            <v>141.35</v>
          </cell>
        </row>
        <row r="2029">
          <cell r="A2029">
            <v>141.4</v>
          </cell>
        </row>
        <row r="2030">
          <cell r="A2030">
            <v>141.45</v>
          </cell>
        </row>
        <row r="2031">
          <cell r="A2031">
            <v>141.5</v>
          </cell>
        </row>
        <row r="2032">
          <cell r="A2032">
            <v>141.55</v>
          </cell>
        </row>
        <row r="2033">
          <cell r="A2033">
            <v>141.6</v>
          </cell>
        </row>
        <row r="2034">
          <cell r="A2034">
            <v>141.65</v>
          </cell>
        </row>
        <row r="2035">
          <cell r="A2035">
            <v>141.7</v>
          </cell>
        </row>
        <row r="2036">
          <cell r="A2036">
            <v>141.75</v>
          </cell>
        </row>
        <row r="2037">
          <cell r="A2037">
            <v>141.8</v>
          </cell>
        </row>
        <row r="2038">
          <cell r="A2038">
            <v>141.85</v>
          </cell>
        </row>
        <row r="2039">
          <cell r="A2039">
            <v>141.9</v>
          </cell>
        </row>
        <row r="2040">
          <cell r="A2040">
            <v>141.95</v>
          </cell>
        </row>
        <row r="2041">
          <cell r="A2041">
            <v>142</v>
          </cell>
        </row>
        <row r="2042">
          <cell r="A2042">
            <v>142.05</v>
          </cell>
        </row>
        <row r="2043">
          <cell r="A2043">
            <v>142.1</v>
          </cell>
        </row>
        <row r="2044">
          <cell r="A2044">
            <v>142.15</v>
          </cell>
        </row>
        <row r="2045">
          <cell r="A2045">
            <v>142.2</v>
          </cell>
        </row>
        <row r="2046">
          <cell r="A2046">
            <v>142.25</v>
          </cell>
        </row>
        <row r="2047">
          <cell r="A2047">
            <v>142.3</v>
          </cell>
        </row>
        <row r="2048">
          <cell r="A2048">
            <v>142.35</v>
          </cell>
        </row>
        <row r="2049">
          <cell r="A2049">
            <v>142.4</v>
          </cell>
        </row>
        <row r="2050">
          <cell r="A2050">
            <v>142.45</v>
          </cell>
        </row>
        <row r="2051">
          <cell r="A2051">
            <v>142.5</v>
          </cell>
        </row>
        <row r="2052">
          <cell r="A2052">
            <v>142.55</v>
          </cell>
        </row>
        <row r="2053">
          <cell r="A2053">
            <v>142.6</v>
          </cell>
        </row>
        <row r="2054">
          <cell r="A2054">
            <v>142.65</v>
          </cell>
        </row>
        <row r="2055">
          <cell r="A2055">
            <v>142.7</v>
          </cell>
        </row>
        <row r="2056">
          <cell r="A2056">
            <v>142.75</v>
          </cell>
        </row>
        <row r="2057">
          <cell r="A2057">
            <v>142.8</v>
          </cell>
        </row>
        <row r="2058">
          <cell r="A2058">
            <v>142.85</v>
          </cell>
        </row>
        <row r="2059">
          <cell r="A2059">
            <v>142.9</v>
          </cell>
        </row>
        <row r="2060">
          <cell r="A2060">
            <v>142.95</v>
          </cell>
        </row>
        <row r="2061">
          <cell r="A2061">
            <v>143</v>
          </cell>
        </row>
        <row r="2062">
          <cell r="A2062">
            <v>143.05</v>
          </cell>
        </row>
        <row r="2063">
          <cell r="A2063">
            <v>143.1</v>
          </cell>
        </row>
        <row r="2064">
          <cell r="A2064">
            <v>143.15</v>
          </cell>
        </row>
        <row r="2065">
          <cell r="A2065">
            <v>143.2</v>
          </cell>
        </row>
        <row r="2066">
          <cell r="A2066">
            <v>143.25</v>
          </cell>
        </row>
        <row r="2067">
          <cell r="A2067">
            <v>143.3</v>
          </cell>
        </row>
        <row r="2068">
          <cell r="A2068">
            <v>143.35</v>
          </cell>
        </row>
        <row r="2069">
          <cell r="A2069">
            <v>143.4</v>
          </cell>
        </row>
        <row r="2070">
          <cell r="A2070">
            <v>143.45</v>
          </cell>
        </row>
        <row r="2071">
          <cell r="A2071">
            <v>143.5</v>
          </cell>
        </row>
        <row r="2072">
          <cell r="A2072">
            <v>143.55</v>
          </cell>
        </row>
        <row r="2073">
          <cell r="A2073">
            <v>143.6</v>
          </cell>
        </row>
        <row r="2074">
          <cell r="A2074">
            <v>143.65</v>
          </cell>
        </row>
        <row r="2075">
          <cell r="A2075">
            <v>143.7</v>
          </cell>
        </row>
        <row r="2076">
          <cell r="A2076">
            <v>143.75</v>
          </cell>
        </row>
        <row r="2077">
          <cell r="A2077">
            <v>143.8</v>
          </cell>
        </row>
        <row r="2078">
          <cell r="A2078">
            <v>143.85</v>
          </cell>
        </row>
        <row r="2079">
          <cell r="A2079">
            <v>143.9</v>
          </cell>
        </row>
        <row r="2080">
          <cell r="A2080">
            <v>143.95</v>
          </cell>
        </row>
        <row r="2081">
          <cell r="A2081">
            <v>144</v>
          </cell>
        </row>
        <row r="2082">
          <cell r="A2082">
            <v>144.05</v>
          </cell>
        </row>
        <row r="2083">
          <cell r="A2083">
            <v>144.1</v>
          </cell>
        </row>
        <row r="2084">
          <cell r="A2084">
            <v>144.15</v>
          </cell>
        </row>
        <row r="2085">
          <cell r="A2085">
            <v>144.2</v>
          </cell>
        </row>
        <row r="2086">
          <cell r="A2086">
            <v>144.25</v>
          </cell>
        </row>
        <row r="2087">
          <cell r="A2087">
            <v>144.3</v>
          </cell>
        </row>
        <row r="2088">
          <cell r="A2088">
            <v>144.35</v>
          </cell>
        </row>
        <row r="2089">
          <cell r="A2089">
            <v>144.4</v>
          </cell>
        </row>
        <row r="2090">
          <cell r="A2090">
            <v>144.45</v>
          </cell>
        </row>
        <row r="2091">
          <cell r="A2091">
            <v>144.5</v>
          </cell>
        </row>
        <row r="2092">
          <cell r="A2092">
            <v>144.55</v>
          </cell>
        </row>
        <row r="2093">
          <cell r="A2093">
            <v>144.6</v>
          </cell>
        </row>
        <row r="2094">
          <cell r="A2094">
            <v>144.65</v>
          </cell>
        </row>
        <row r="2095">
          <cell r="A2095">
            <v>144.7</v>
          </cell>
        </row>
        <row r="2096">
          <cell r="A2096">
            <v>144.75</v>
          </cell>
        </row>
        <row r="2097">
          <cell r="A2097">
            <v>144.8</v>
          </cell>
        </row>
        <row r="2098">
          <cell r="A2098">
            <v>144.85</v>
          </cell>
        </row>
        <row r="2099">
          <cell r="A2099">
            <v>144.9</v>
          </cell>
        </row>
        <row r="2100">
          <cell r="A2100">
            <v>144.95</v>
          </cell>
        </row>
        <row r="2101">
          <cell r="A2101">
            <v>145</v>
          </cell>
        </row>
        <row r="2102">
          <cell r="A2102">
            <v>145.05</v>
          </cell>
        </row>
        <row r="2103">
          <cell r="A2103">
            <v>145.1</v>
          </cell>
        </row>
        <row r="2104">
          <cell r="A2104">
            <v>145.15</v>
          </cell>
        </row>
        <row r="2105">
          <cell r="A2105">
            <v>145.2</v>
          </cell>
        </row>
        <row r="2106">
          <cell r="A2106">
            <v>145.25</v>
          </cell>
        </row>
        <row r="2107">
          <cell r="A2107">
            <v>145.3</v>
          </cell>
        </row>
        <row r="2108">
          <cell r="A2108">
            <v>145.35</v>
          </cell>
        </row>
        <row r="2109">
          <cell r="A2109">
            <v>145.4</v>
          </cell>
        </row>
        <row r="2110">
          <cell r="A2110">
            <v>145.45</v>
          </cell>
        </row>
        <row r="2111">
          <cell r="A2111">
            <v>145.5</v>
          </cell>
        </row>
        <row r="2112">
          <cell r="A2112">
            <v>145.55</v>
          </cell>
        </row>
        <row r="2113">
          <cell r="A2113">
            <v>145.6</v>
          </cell>
        </row>
        <row r="2114">
          <cell r="A2114">
            <v>145.65</v>
          </cell>
        </row>
        <row r="2115">
          <cell r="A2115">
            <v>145.7</v>
          </cell>
        </row>
        <row r="2116">
          <cell r="A2116">
            <v>145.75</v>
          </cell>
        </row>
        <row r="2117">
          <cell r="A2117">
            <v>145.8</v>
          </cell>
        </row>
        <row r="2118">
          <cell r="A2118">
            <v>145.85</v>
          </cell>
        </row>
        <row r="2119">
          <cell r="A2119">
            <v>145.9</v>
          </cell>
        </row>
        <row r="2120">
          <cell r="A2120">
            <v>145.95</v>
          </cell>
        </row>
        <row r="2121">
          <cell r="A2121">
            <v>146</v>
          </cell>
        </row>
        <row r="2122">
          <cell r="A2122">
            <v>146.05</v>
          </cell>
        </row>
        <row r="2123">
          <cell r="A2123">
            <v>146.1</v>
          </cell>
        </row>
        <row r="2124">
          <cell r="A2124">
            <v>146.15</v>
          </cell>
        </row>
        <row r="2125">
          <cell r="A2125">
            <v>146.2</v>
          </cell>
        </row>
        <row r="2126">
          <cell r="A2126">
            <v>146.25</v>
          </cell>
        </row>
        <row r="2127">
          <cell r="A2127">
            <v>146.3</v>
          </cell>
        </row>
        <row r="2128">
          <cell r="A2128">
            <v>146.35</v>
          </cell>
        </row>
        <row r="2129">
          <cell r="A2129">
            <v>146.4</v>
          </cell>
        </row>
        <row r="2130">
          <cell r="A2130">
            <v>146.45</v>
          </cell>
        </row>
        <row r="2131">
          <cell r="A2131">
            <v>146.5</v>
          </cell>
        </row>
        <row r="2132">
          <cell r="A2132">
            <v>146.55</v>
          </cell>
        </row>
        <row r="2133">
          <cell r="A2133">
            <v>146.6</v>
          </cell>
        </row>
        <row r="2134">
          <cell r="A2134">
            <v>146.65</v>
          </cell>
        </row>
        <row r="2135">
          <cell r="A2135">
            <v>146.7</v>
          </cell>
        </row>
        <row r="2136">
          <cell r="A2136">
            <v>146.75</v>
          </cell>
        </row>
        <row r="2137">
          <cell r="A2137">
            <v>146.8</v>
          </cell>
        </row>
        <row r="2138">
          <cell r="A2138">
            <v>146.85</v>
          </cell>
        </row>
        <row r="2139">
          <cell r="A2139">
            <v>146.9</v>
          </cell>
        </row>
        <row r="2140">
          <cell r="A2140">
            <v>146.95</v>
          </cell>
        </row>
        <row r="2141">
          <cell r="A2141">
            <v>147</v>
          </cell>
        </row>
        <row r="2142">
          <cell r="A2142">
            <v>147.05</v>
          </cell>
        </row>
        <row r="2143">
          <cell r="A2143">
            <v>147.1</v>
          </cell>
        </row>
        <row r="2144">
          <cell r="A2144">
            <v>147.15</v>
          </cell>
        </row>
        <row r="2145">
          <cell r="A2145">
            <v>147.2</v>
          </cell>
        </row>
        <row r="2146">
          <cell r="A2146">
            <v>147.25</v>
          </cell>
        </row>
        <row r="2147">
          <cell r="A2147">
            <v>147.3</v>
          </cell>
        </row>
        <row r="2148">
          <cell r="A2148">
            <v>147.35</v>
          </cell>
        </row>
        <row r="2149">
          <cell r="A2149">
            <v>147.4</v>
          </cell>
        </row>
        <row r="2150">
          <cell r="A2150">
            <v>147.45</v>
          </cell>
        </row>
        <row r="2151">
          <cell r="A2151">
            <v>147.5</v>
          </cell>
        </row>
        <row r="2152">
          <cell r="A2152">
            <v>147.55</v>
          </cell>
        </row>
        <row r="2153">
          <cell r="A2153">
            <v>147.6</v>
          </cell>
        </row>
        <row r="2154">
          <cell r="A2154">
            <v>147.65</v>
          </cell>
        </row>
        <row r="2155">
          <cell r="A2155">
            <v>147.7</v>
          </cell>
        </row>
        <row r="2156">
          <cell r="A2156">
            <v>147.75</v>
          </cell>
        </row>
        <row r="2157">
          <cell r="A2157">
            <v>147.8</v>
          </cell>
        </row>
        <row r="2158">
          <cell r="A2158">
            <v>147.85</v>
          </cell>
        </row>
        <row r="2159">
          <cell r="A2159">
            <v>147.9</v>
          </cell>
        </row>
        <row r="2160">
          <cell r="A2160">
            <v>147.95</v>
          </cell>
        </row>
        <row r="2161">
          <cell r="A2161">
            <v>148</v>
          </cell>
        </row>
        <row r="2162">
          <cell r="A2162">
            <v>148.05</v>
          </cell>
        </row>
        <row r="2163">
          <cell r="A2163">
            <v>148.1</v>
          </cell>
        </row>
        <row r="2164">
          <cell r="A2164">
            <v>148.15</v>
          </cell>
        </row>
        <row r="2165">
          <cell r="A2165">
            <v>148.2</v>
          </cell>
        </row>
        <row r="2166">
          <cell r="A2166">
            <v>148.25</v>
          </cell>
        </row>
        <row r="2167">
          <cell r="A2167">
            <v>148.3</v>
          </cell>
        </row>
        <row r="2168">
          <cell r="A2168">
            <v>148.35</v>
          </cell>
        </row>
        <row r="2169">
          <cell r="A2169">
            <v>148.4</v>
          </cell>
        </row>
        <row r="2170">
          <cell r="A2170">
            <v>148.45</v>
          </cell>
        </row>
        <row r="2171">
          <cell r="A2171">
            <v>148.5</v>
          </cell>
        </row>
        <row r="2172">
          <cell r="A2172">
            <v>148.55</v>
          </cell>
        </row>
        <row r="2173">
          <cell r="A2173">
            <v>148.6</v>
          </cell>
        </row>
        <row r="2174">
          <cell r="A2174">
            <v>148.65</v>
          </cell>
        </row>
        <row r="2175">
          <cell r="A2175">
            <v>148.7</v>
          </cell>
        </row>
        <row r="2176">
          <cell r="A2176">
            <v>148.75</v>
          </cell>
        </row>
        <row r="2177">
          <cell r="A2177">
            <v>148.8</v>
          </cell>
        </row>
        <row r="2178">
          <cell r="A2178">
            <v>148.85</v>
          </cell>
        </row>
        <row r="2179">
          <cell r="A2179">
            <v>148.9</v>
          </cell>
        </row>
        <row r="2180">
          <cell r="A2180">
            <v>148.95</v>
          </cell>
        </row>
        <row r="2181">
          <cell r="A2181">
            <v>149</v>
          </cell>
        </row>
        <row r="2182">
          <cell r="A2182">
            <v>149.05</v>
          </cell>
        </row>
        <row r="2183">
          <cell r="A2183">
            <v>149.1</v>
          </cell>
        </row>
        <row r="2184">
          <cell r="A2184">
            <v>149.15</v>
          </cell>
        </row>
        <row r="2185">
          <cell r="A2185">
            <v>149.2</v>
          </cell>
        </row>
        <row r="2186">
          <cell r="A2186">
            <v>149.25</v>
          </cell>
        </row>
        <row r="2187">
          <cell r="A2187">
            <v>149.3</v>
          </cell>
        </row>
        <row r="2188">
          <cell r="A2188">
            <v>149.35</v>
          </cell>
        </row>
        <row r="2189">
          <cell r="A2189">
            <v>149.4</v>
          </cell>
        </row>
        <row r="2190">
          <cell r="A2190">
            <v>149.45</v>
          </cell>
        </row>
        <row r="2191">
          <cell r="A2191">
            <v>149.5</v>
          </cell>
        </row>
        <row r="2192">
          <cell r="A2192">
            <v>149.55</v>
          </cell>
        </row>
        <row r="2193">
          <cell r="A2193">
            <v>149.6</v>
          </cell>
        </row>
        <row r="2194">
          <cell r="A2194">
            <v>149.65</v>
          </cell>
        </row>
        <row r="2195">
          <cell r="A2195">
            <v>149.7</v>
          </cell>
        </row>
        <row r="2196">
          <cell r="A2196">
            <v>149.75</v>
          </cell>
        </row>
        <row r="2197">
          <cell r="A2197">
            <v>149.8</v>
          </cell>
        </row>
        <row r="2198">
          <cell r="A2198">
            <v>149.85</v>
          </cell>
        </row>
        <row r="2199">
          <cell r="A2199">
            <v>149.9</v>
          </cell>
        </row>
        <row r="2200">
          <cell r="A2200">
            <v>149.95</v>
          </cell>
        </row>
        <row r="2201">
          <cell r="A2201">
            <v>150</v>
          </cell>
        </row>
        <row r="2202">
          <cell r="A2202">
            <v>150.05</v>
          </cell>
        </row>
        <row r="2203">
          <cell r="A2203">
            <v>150.1</v>
          </cell>
        </row>
        <row r="2204">
          <cell r="A2204">
            <v>150.15</v>
          </cell>
        </row>
        <row r="2205">
          <cell r="A2205">
            <v>150.2</v>
          </cell>
        </row>
        <row r="2206">
          <cell r="A2206">
            <v>150.25</v>
          </cell>
        </row>
        <row r="2207">
          <cell r="A2207">
            <v>150.3</v>
          </cell>
        </row>
        <row r="2208">
          <cell r="A2208">
            <v>150.35</v>
          </cell>
        </row>
        <row r="2209">
          <cell r="A2209">
            <v>150.4</v>
          </cell>
        </row>
        <row r="2210">
          <cell r="A2210">
            <v>150.45</v>
          </cell>
        </row>
        <row r="2211">
          <cell r="A2211">
            <v>150.5</v>
          </cell>
        </row>
        <row r="2212">
          <cell r="A2212">
            <v>150.55</v>
          </cell>
        </row>
        <row r="2213">
          <cell r="A2213">
            <v>150.6</v>
          </cell>
        </row>
        <row r="2214">
          <cell r="A2214">
            <v>150.65</v>
          </cell>
        </row>
        <row r="2215">
          <cell r="A2215">
            <v>150.7</v>
          </cell>
        </row>
        <row r="2216">
          <cell r="A2216">
            <v>150.75</v>
          </cell>
        </row>
        <row r="2217">
          <cell r="A2217">
            <v>150.8</v>
          </cell>
        </row>
        <row r="2218">
          <cell r="A2218">
            <v>150.85</v>
          </cell>
        </row>
        <row r="2219">
          <cell r="A2219">
            <v>150.9</v>
          </cell>
        </row>
        <row r="2220">
          <cell r="A2220">
            <v>150.95</v>
          </cell>
        </row>
        <row r="2221">
          <cell r="A2221">
            <v>151</v>
          </cell>
        </row>
        <row r="2222">
          <cell r="A2222">
            <v>151.05</v>
          </cell>
        </row>
        <row r="2223">
          <cell r="A2223">
            <v>151.1</v>
          </cell>
        </row>
        <row r="2224">
          <cell r="A2224">
            <v>151.15</v>
          </cell>
        </row>
        <row r="2225">
          <cell r="A2225">
            <v>151.2</v>
          </cell>
        </row>
        <row r="2226">
          <cell r="A2226">
            <v>151.25</v>
          </cell>
        </row>
        <row r="2227">
          <cell r="A2227">
            <v>151.3</v>
          </cell>
        </row>
        <row r="2228">
          <cell r="A2228">
            <v>151.35</v>
          </cell>
        </row>
        <row r="2229">
          <cell r="A2229">
            <v>151.4</v>
          </cell>
        </row>
        <row r="2230">
          <cell r="A2230">
            <v>151.45</v>
          </cell>
        </row>
        <row r="2231">
          <cell r="A2231">
            <v>151.5</v>
          </cell>
        </row>
        <row r="2232">
          <cell r="A2232">
            <v>151.55</v>
          </cell>
        </row>
        <row r="2233">
          <cell r="A2233">
            <v>151.6</v>
          </cell>
        </row>
        <row r="2234">
          <cell r="A2234">
            <v>151.65</v>
          </cell>
        </row>
        <row r="2235">
          <cell r="A2235">
            <v>151.7</v>
          </cell>
        </row>
        <row r="2236">
          <cell r="A2236">
            <v>151.75</v>
          </cell>
        </row>
        <row r="2237">
          <cell r="A2237">
            <v>151.8</v>
          </cell>
        </row>
        <row r="2238">
          <cell r="A2238">
            <v>151.85</v>
          </cell>
        </row>
        <row r="2239">
          <cell r="A2239">
            <v>151.9</v>
          </cell>
        </row>
        <row r="2240">
          <cell r="A2240">
            <v>151.95</v>
          </cell>
        </row>
        <row r="2241">
          <cell r="A2241">
            <v>152</v>
          </cell>
        </row>
        <row r="2242">
          <cell r="A2242">
            <v>152.05</v>
          </cell>
        </row>
        <row r="2243">
          <cell r="A2243">
            <v>152.1</v>
          </cell>
        </row>
        <row r="2244">
          <cell r="A2244">
            <v>152.15</v>
          </cell>
        </row>
        <row r="2245">
          <cell r="A2245">
            <v>152.2</v>
          </cell>
        </row>
        <row r="2246">
          <cell r="A2246">
            <v>152.25</v>
          </cell>
        </row>
        <row r="2247">
          <cell r="A2247">
            <v>152.3</v>
          </cell>
        </row>
        <row r="2248">
          <cell r="A2248">
            <v>152.35</v>
          </cell>
        </row>
        <row r="2249">
          <cell r="A2249">
            <v>152.4</v>
          </cell>
        </row>
        <row r="2250">
          <cell r="A2250">
            <v>152.45</v>
          </cell>
        </row>
        <row r="2251">
          <cell r="A2251">
            <v>152.5</v>
          </cell>
        </row>
        <row r="2252">
          <cell r="A2252">
            <v>152.55</v>
          </cell>
        </row>
        <row r="2253">
          <cell r="A2253">
            <v>152.6</v>
          </cell>
        </row>
        <row r="2254">
          <cell r="A2254">
            <v>152.65</v>
          </cell>
        </row>
        <row r="2255">
          <cell r="A2255">
            <v>152.7</v>
          </cell>
        </row>
        <row r="2256">
          <cell r="A2256">
            <v>152.75</v>
          </cell>
        </row>
        <row r="2257">
          <cell r="A2257">
            <v>152.8</v>
          </cell>
        </row>
        <row r="2258">
          <cell r="A2258">
            <v>152.85</v>
          </cell>
        </row>
        <row r="2259">
          <cell r="A2259">
            <v>152.9</v>
          </cell>
        </row>
        <row r="2260">
          <cell r="A2260">
            <v>152.95</v>
          </cell>
        </row>
        <row r="2261">
          <cell r="A2261">
            <v>153</v>
          </cell>
        </row>
        <row r="2262">
          <cell r="A2262">
            <v>153.05</v>
          </cell>
        </row>
        <row r="2263">
          <cell r="A2263">
            <v>153.1</v>
          </cell>
        </row>
        <row r="2264">
          <cell r="A2264">
            <v>153.15</v>
          </cell>
        </row>
        <row r="2265">
          <cell r="A2265">
            <v>153.2</v>
          </cell>
        </row>
        <row r="2266">
          <cell r="A2266">
            <v>153.25</v>
          </cell>
        </row>
        <row r="2267">
          <cell r="A2267">
            <v>153.3</v>
          </cell>
        </row>
        <row r="2268">
          <cell r="A2268">
            <v>153.35</v>
          </cell>
        </row>
        <row r="2269">
          <cell r="A2269">
            <v>153.4</v>
          </cell>
        </row>
        <row r="2270">
          <cell r="A2270">
            <v>153.45</v>
          </cell>
        </row>
        <row r="2271">
          <cell r="A2271">
            <v>153.5</v>
          </cell>
        </row>
        <row r="2272">
          <cell r="A2272">
            <v>153.55</v>
          </cell>
        </row>
        <row r="2273">
          <cell r="A2273">
            <v>153.6</v>
          </cell>
        </row>
        <row r="2274">
          <cell r="A2274">
            <v>153.65</v>
          </cell>
        </row>
        <row r="2275">
          <cell r="A2275">
            <v>153.7</v>
          </cell>
        </row>
        <row r="2276">
          <cell r="A2276">
            <v>153.75</v>
          </cell>
        </row>
        <row r="2277">
          <cell r="A2277">
            <v>153.8</v>
          </cell>
        </row>
        <row r="2278">
          <cell r="A2278">
            <v>153.85</v>
          </cell>
        </row>
        <row r="2279">
          <cell r="A2279">
            <v>153.9</v>
          </cell>
        </row>
        <row r="2280">
          <cell r="A2280">
            <v>153.95</v>
          </cell>
        </row>
        <row r="2281">
          <cell r="A2281">
            <v>154</v>
          </cell>
        </row>
        <row r="2282">
          <cell r="A2282">
            <v>154.05</v>
          </cell>
        </row>
        <row r="2283">
          <cell r="A2283">
            <v>154.1</v>
          </cell>
        </row>
        <row r="2284">
          <cell r="A2284">
            <v>154.15</v>
          </cell>
        </row>
        <row r="2285">
          <cell r="A2285">
            <v>154.2</v>
          </cell>
        </row>
        <row r="2286">
          <cell r="A2286">
            <v>154.25</v>
          </cell>
        </row>
        <row r="2287">
          <cell r="A2287">
            <v>154.3</v>
          </cell>
        </row>
        <row r="2288">
          <cell r="A2288">
            <v>154.35</v>
          </cell>
        </row>
        <row r="2289">
          <cell r="A2289">
            <v>154.4</v>
          </cell>
        </row>
        <row r="2290">
          <cell r="A2290">
            <v>154.45</v>
          </cell>
        </row>
        <row r="2291">
          <cell r="A2291">
            <v>154.5</v>
          </cell>
        </row>
        <row r="2292">
          <cell r="A2292">
            <v>154.55</v>
          </cell>
        </row>
        <row r="2293">
          <cell r="A2293">
            <v>154.6</v>
          </cell>
        </row>
        <row r="2294">
          <cell r="A2294">
            <v>154.65</v>
          </cell>
        </row>
        <row r="2295">
          <cell r="A2295">
            <v>154.7</v>
          </cell>
        </row>
        <row r="2296">
          <cell r="A2296">
            <v>154.75</v>
          </cell>
        </row>
        <row r="2297">
          <cell r="A2297">
            <v>154.8</v>
          </cell>
        </row>
        <row r="2298">
          <cell r="A2298">
            <v>154.85</v>
          </cell>
        </row>
        <row r="2299">
          <cell r="A2299">
            <v>154.9</v>
          </cell>
        </row>
        <row r="2300">
          <cell r="A2300">
            <v>154.95</v>
          </cell>
        </row>
        <row r="2301">
          <cell r="A2301">
            <v>155</v>
          </cell>
        </row>
        <row r="2302">
          <cell r="A2302">
            <v>155.05</v>
          </cell>
        </row>
        <row r="2303">
          <cell r="A2303">
            <v>155.1</v>
          </cell>
        </row>
        <row r="2304">
          <cell r="A2304">
            <v>155.15</v>
          </cell>
        </row>
        <row r="2305">
          <cell r="A2305">
            <v>155.2</v>
          </cell>
        </row>
        <row r="2306">
          <cell r="A2306">
            <v>155.25</v>
          </cell>
        </row>
        <row r="2307">
          <cell r="A2307">
            <v>155.3</v>
          </cell>
        </row>
        <row r="2308">
          <cell r="A2308">
            <v>155.35</v>
          </cell>
        </row>
        <row r="2309">
          <cell r="A2309">
            <v>155.4</v>
          </cell>
        </row>
        <row r="2310">
          <cell r="A2310">
            <v>155.45</v>
          </cell>
        </row>
        <row r="2311">
          <cell r="A2311">
            <v>155.5</v>
          </cell>
        </row>
        <row r="2312">
          <cell r="A2312">
            <v>155.55</v>
          </cell>
        </row>
        <row r="2313">
          <cell r="A2313">
            <v>155.6</v>
          </cell>
        </row>
        <row r="2314">
          <cell r="A2314">
            <v>155.65</v>
          </cell>
        </row>
        <row r="2315">
          <cell r="A2315">
            <v>155.7</v>
          </cell>
        </row>
        <row r="2316">
          <cell r="A2316">
            <v>155.75</v>
          </cell>
        </row>
        <row r="2317">
          <cell r="A2317">
            <v>155.8</v>
          </cell>
        </row>
        <row r="2318">
          <cell r="A2318">
            <v>155.85</v>
          </cell>
        </row>
        <row r="2319">
          <cell r="A2319">
            <v>155.9</v>
          </cell>
        </row>
        <row r="2320">
          <cell r="A2320">
            <v>155.95</v>
          </cell>
        </row>
        <row r="2321">
          <cell r="A2321">
            <v>156</v>
          </cell>
        </row>
        <row r="2322">
          <cell r="A2322">
            <v>156.05</v>
          </cell>
        </row>
        <row r="2323">
          <cell r="A2323">
            <v>156.1</v>
          </cell>
        </row>
        <row r="2324">
          <cell r="A2324">
            <v>156.15</v>
          </cell>
        </row>
        <row r="2325">
          <cell r="A2325">
            <v>156.2</v>
          </cell>
        </row>
        <row r="2326">
          <cell r="A2326">
            <v>156.25</v>
          </cell>
        </row>
        <row r="2327">
          <cell r="A2327">
            <v>156.3</v>
          </cell>
        </row>
        <row r="2328">
          <cell r="A2328">
            <v>156.35</v>
          </cell>
        </row>
        <row r="2329">
          <cell r="A2329">
            <v>156.4</v>
          </cell>
        </row>
        <row r="2330">
          <cell r="A2330">
            <v>156.45</v>
          </cell>
        </row>
        <row r="2331">
          <cell r="A2331">
            <v>156.5</v>
          </cell>
        </row>
        <row r="2332">
          <cell r="A2332">
            <v>156.55</v>
          </cell>
        </row>
        <row r="2333">
          <cell r="A2333">
            <v>156.6</v>
          </cell>
        </row>
        <row r="2334">
          <cell r="A2334">
            <v>156.65</v>
          </cell>
        </row>
        <row r="2335">
          <cell r="A2335">
            <v>156.7</v>
          </cell>
        </row>
        <row r="2336">
          <cell r="A2336">
            <v>156.75</v>
          </cell>
        </row>
        <row r="2337">
          <cell r="A2337">
            <v>156.8</v>
          </cell>
        </row>
        <row r="2338">
          <cell r="A2338">
            <v>156.85</v>
          </cell>
        </row>
        <row r="2339">
          <cell r="A2339">
            <v>156.9</v>
          </cell>
        </row>
        <row r="2340">
          <cell r="A2340">
            <v>156.95</v>
          </cell>
        </row>
        <row r="2341">
          <cell r="A2341">
            <v>157</v>
          </cell>
        </row>
        <row r="2342">
          <cell r="A2342">
            <v>157.05</v>
          </cell>
        </row>
        <row r="2343">
          <cell r="A2343">
            <v>157.1</v>
          </cell>
        </row>
        <row r="2344">
          <cell r="A2344">
            <v>157.15</v>
          </cell>
        </row>
        <row r="2345">
          <cell r="A2345">
            <v>157.2</v>
          </cell>
        </row>
        <row r="2346">
          <cell r="A2346">
            <v>157.25</v>
          </cell>
        </row>
        <row r="2347">
          <cell r="A2347">
            <v>157.3</v>
          </cell>
        </row>
        <row r="2348">
          <cell r="A2348">
            <v>157.35</v>
          </cell>
        </row>
        <row r="2349">
          <cell r="A2349">
            <v>157.4</v>
          </cell>
        </row>
        <row r="2350">
          <cell r="A2350">
            <v>157.45</v>
          </cell>
        </row>
        <row r="2351">
          <cell r="A2351">
            <v>157.5</v>
          </cell>
        </row>
        <row r="2352">
          <cell r="A2352">
            <v>157.55</v>
          </cell>
        </row>
        <row r="2353">
          <cell r="A2353">
            <v>157.6</v>
          </cell>
        </row>
        <row r="2354">
          <cell r="A2354">
            <v>157.65</v>
          </cell>
        </row>
        <row r="2355">
          <cell r="A2355">
            <v>157.7</v>
          </cell>
        </row>
        <row r="2356">
          <cell r="A2356">
            <v>157.75</v>
          </cell>
        </row>
        <row r="2357">
          <cell r="A2357">
            <v>157.8</v>
          </cell>
        </row>
        <row r="2358">
          <cell r="A2358">
            <v>157.85</v>
          </cell>
        </row>
        <row r="2359">
          <cell r="A2359">
            <v>157.9</v>
          </cell>
        </row>
        <row r="2360">
          <cell r="A2360">
            <v>157.95</v>
          </cell>
        </row>
        <row r="2361">
          <cell r="A2361">
            <v>158</v>
          </cell>
        </row>
        <row r="2362">
          <cell r="A2362">
            <v>158.05</v>
          </cell>
        </row>
        <row r="2363">
          <cell r="A2363">
            <v>158.1</v>
          </cell>
        </row>
        <row r="2364">
          <cell r="A2364">
            <v>158.15</v>
          </cell>
        </row>
        <row r="2365">
          <cell r="A2365">
            <v>158.2</v>
          </cell>
        </row>
        <row r="2366">
          <cell r="A2366">
            <v>158.25</v>
          </cell>
        </row>
        <row r="2367">
          <cell r="A2367">
            <v>158.3</v>
          </cell>
        </row>
        <row r="2368">
          <cell r="A2368">
            <v>158.35</v>
          </cell>
        </row>
        <row r="2369">
          <cell r="A2369">
            <v>158.4</v>
          </cell>
        </row>
        <row r="2370">
          <cell r="A2370">
            <v>158.45</v>
          </cell>
        </row>
        <row r="2371">
          <cell r="A2371">
            <v>158.5</v>
          </cell>
        </row>
        <row r="2372">
          <cell r="A2372">
            <v>158.55</v>
          </cell>
        </row>
        <row r="2373">
          <cell r="A2373">
            <v>158.6</v>
          </cell>
        </row>
        <row r="2374">
          <cell r="A2374">
            <v>158.65</v>
          </cell>
        </row>
        <row r="2375">
          <cell r="A2375">
            <v>158.7</v>
          </cell>
        </row>
        <row r="2376">
          <cell r="A2376">
            <v>158.75</v>
          </cell>
        </row>
        <row r="2377">
          <cell r="A2377">
            <v>158.8</v>
          </cell>
        </row>
        <row r="2378">
          <cell r="A2378">
            <v>158.85</v>
          </cell>
        </row>
        <row r="2379">
          <cell r="A2379">
            <v>158.9</v>
          </cell>
        </row>
        <row r="2380">
          <cell r="A2380">
            <v>158.95</v>
          </cell>
        </row>
        <row r="2381">
          <cell r="A2381">
            <v>159</v>
          </cell>
        </row>
        <row r="2382">
          <cell r="A2382">
            <v>159.05</v>
          </cell>
        </row>
        <row r="2383">
          <cell r="A2383">
            <v>159.1</v>
          </cell>
        </row>
        <row r="2384">
          <cell r="A2384">
            <v>159.15</v>
          </cell>
        </row>
        <row r="2385">
          <cell r="A2385">
            <v>159.2</v>
          </cell>
        </row>
        <row r="2386">
          <cell r="A2386">
            <v>159.25</v>
          </cell>
        </row>
        <row r="2387">
          <cell r="A2387">
            <v>159.3</v>
          </cell>
        </row>
        <row r="2388">
          <cell r="A2388">
            <v>159.35</v>
          </cell>
        </row>
        <row r="2389">
          <cell r="A2389">
            <v>159.4</v>
          </cell>
        </row>
        <row r="2390">
          <cell r="A2390">
            <v>159.45</v>
          </cell>
        </row>
        <row r="2391">
          <cell r="A2391">
            <v>159.5</v>
          </cell>
        </row>
        <row r="2392">
          <cell r="A2392">
            <v>159.55</v>
          </cell>
        </row>
        <row r="2393">
          <cell r="A2393">
            <v>159.6</v>
          </cell>
        </row>
        <row r="2394">
          <cell r="A2394">
            <v>159.65</v>
          </cell>
        </row>
        <row r="2395">
          <cell r="A2395">
            <v>159.7</v>
          </cell>
        </row>
        <row r="2396">
          <cell r="A2396">
            <v>159.75</v>
          </cell>
        </row>
        <row r="2397">
          <cell r="A2397">
            <v>159.8</v>
          </cell>
        </row>
        <row r="2398">
          <cell r="A2398">
            <v>159.85</v>
          </cell>
        </row>
        <row r="2399">
          <cell r="A2399">
            <v>159.9</v>
          </cell>
        </row>
        <row r="2400">
          <cell r="A2400">
            <v>159.95</v>
          </cell>
        </row>
        <row r="2401">
          <cell r="A2401">
            <v>160</v>
          </cell>
        </row>
        <row r="2402">
          <cell r="A2402">
            <v>160.05</v>
          </cell>
        </row>
        <row r="2403">
          <cell r="A2403">
            <v>160.1</v>
          </cell>
        </row>
        <row r="2404">
          <cell r="A2404">
            <v>160.15</v>
          </cell>
        </row>
        <row r="2405">
          <cell r="A2405">
            <v>160.2</v>
          </cell>
        </row>
        <row r="2406">
          <cell r="A2406">
            <v>160.25</v>
          </cell>
        </row>
        <row r="2407">
          <cell r="A2407">
            <v>160.3</v>
          </cell>
        </row>
        <row r="2408">
          <cell r="A2408">
            <v>160.35</v>
          </cell>
        </row>
        <row r="2409">
          <cell r="A2409">
            <v>160.4</v>
          </cell>
        </row>
        <row r="2410">
          <cell r="A2410">
            <v>160.45</v>
          </cell>
        </row>
        <row r="2411">
          <cell r="A2411">
            <v>160.5</v>
          </cell>
        </row>
        <row r="2412">
          <cell r="A2412">
            <v>160.55</v>
          </cell>
        </row>
        <row r="2413">
          <cell r="A2413">
            <v>160.6</v>
          </cell>
        </row>
        <row r="2414">
          <cell r="A2414">
            <v>160.65</v>
          </cell>
        </row>
        <row r="2415">
          <cell r="A2415">
            <v>160.7</v>
          </cell>
        </row>
        <row r="2416">
          <cell r="A2416">
            <v>160.75</v>
          </cell>
        </row>
        <row r="2417">
          <cell r="A2417">
            <v>160.8</v>
          </cell>
        </row>
        <row r="2418">
          <cell r="A2418">
            <v>160.85</v>
          </cell>
        </row>
        <row r="2419">
          <cell r="A2419">
            <v>160.9</v>
          </cell>
        </row>
        <row r="2420">
          <cell r="A2420">
            <v>160.95</v>
          </cell>
        </row>
        <row r="2421">
          <cell r="A2421">
            <v>161</v>
          </cell>
        </row>
        <row r="2422">
          <cell r="A2422">
            <v>161.05</v>
          </cell>
        </row>
        <row r="2423">
          <cell r="A2423">
            <v>161.1</v>
          </cell>
        </row>
        <row r="2424">
          <cell r="A2424">
            <v>161.15</v>
          </cell>
        </row>
        <row r="2425">
          <cell r="A2425">
            <v>161.2</v>
          </cell>
        </row>
        <row r="2426">
          <cell r="A2426">
            <v>161.25</v>
          </cell>
        </row>
        <row r="2427">
          <cell r="A2427">
            <v>161.3</v>
          </cell>
        </row>
        <row r="2428">
          <cell r="A2428">
            <v>161.35</v>
          </cell>
        </row>
        <row r="2429">
          <cell r="A2429">
            <v>161.4</v>
          </cell>
        </row>
        <row r="2430">
          <cell r="A2430">
            <v>161.45</v>
          </cell>
        </row>
        <row r="2431">
          <cell r="A2431">
            <v>161.5</v>
          </cell>
        </row>
        <row r="2432">
          <cell r="A2432">
            <v>161.55</v>
          </cell>
        </row>
        <row r="2433">
          <cell r="A2433">
            <v>161.6</v>
          </cell>
        </row>
        <row r="2434">
          <cell r="A2434">
            <v>161.65</v>
          </cell>
        </row>
        <row r="2435">
          <cell r="A2435">
            <v>161.7</v>
          </cell>
        </row>
        <row r="2436">
          <cell r="A2436">
            <v>161.75</v>
          </cell>
        </row>
        <row r="2437">
          <cell r="A2437">
            <v>161.8</v>
          </cell>
        </row>
        <row r="2438">
          <cell r="A2438">
            <v>161.85</v>
          </cell>
        </row>
        <row r="2439">
          <cell r="A2439">
            <v>161.9</v>
          </cell>
        </row>
        <row r="2440">
          <cell r="A2440">
            <v>161.95</v>
          </cell>
        </row>
        <row r="2441">
          <cell r="A2441">
            <v>162</v>
          </cell>
        </row>
        <row r="2442">
          <cell r="A2442">
            <v>162.05</v>
          </cell>
        </row>
        <row r="2443">
          <cell r="A2443">
            <v>162.1</v>
          </cell>
        </row>
        <row r="2444">
          <cell r="A2444">
            <v>162.15</v>
          </cell>
        </row>
        <row r="2445">
          <cell r="A2445">
            <v>162.2</v>
          </cell>
        </row>
        <row r="2446">
          <cell r="A2446">
            <v>162.25</v>
          </cell>
        </row>
        <row r="2447">
          <cell r="A2447">
            <v>162.3</v>
          </cell>
        </row>
        <row r="2448">
          <cell r="A2448">
            <v>162.35</v>
          </cell>
        </row>
        <row r="2449">
          <cell r="A2449">
            <v>162.4</v>
          </cell>
        </row>
        <row r="2450">
          <cell r="A2450">
            <v>162.45</v>
          </cell>
        </row>
        <row r="2451">
          <cell r="A2451">
            <v>162.5</v>
          </cell>
        </row>
        <row r="2452">
          <cell r="A2452">
            <v>162.55</v>
          </cell>
        </row>
        <row r="2453">
          <cell r="A2453">
            <v>162.6</v>
          </cell>
        </row>
        <row r="2454">
          <cell r="A2454">
            <v>162.65</v>
          </cell>
        </row>
        <row r="2455">
          <cell r="A2455">
            <v>162.7</v>
          </cell>
        </row>
        <row r="2456">
          <cell r="A2456">
            <v>162.75</v>
          </cell>
        </row>
        <row r="2457">
          <cell r="A2457">
            <v>162.8</v>
          </cell>
        </row>
        <row r="2458">
          <cell r="A2458">
            <v>162.85</v>
          </cell>
        </row>
        <row r="2459">
          <cell r="A2459">
            <v>162.9</v>
          </cell>
        </row>
        <row r="2460">
          <cell r="A2460">
            <v>162.95</v>
          </cell>
        </row>
        <row r="2461">
          <cell r="A2461">
            <v>163</v>
          </cell>
        </row>
        <row r="2462">
          <cell r="A2462">
            <v>163.05</v>
          </cell>
        </row>
        <row r="2463">
          <cell r="A2463">
            <v>163.1</v>
          </cell>
        </row>
        <row r="2464">
          <cell r="A2464">
            <v>163.15</v>
          </cell>
        </row>
        <row r="2465">
          <cell r="A2465">
            <v>163.2</v>
          </cell>
        </row>
        <row r="2466">
          <cell r="A2466">
            <v>163.25</v>
          </cell>
        </row>
        <row r="2467">
          <cell r="A2467">
            <v>163.3</v>
          </cell>
        </row>
        <row r="2468">
          <cell r="A2468">
            <v>163.35</v>
          </cell>
        </row>
        <row r="2469">
          <cell r="A2469">
            <v>163.4</v>
          </cell>
        </row>
        <row r="2470">
          <cell r="A2470">
            <v>163.45</v>
          </cell>
        </row>
        <row r="2471">
          <cell r="A2471">
            <v>163.5</v>
          </cell>
        </row>
        <row r="2472">
          <cell r="A2472">
            <v>163.55</v>
          </cell>
        </row>
        <row r="2473">
          <cell r="A2473">
            <v>163.6</v>
          </cell>
        </row>
        <row r="2474">
          <cell r="A2474">
            <v>163.65</v>
          </cell>
        </row>
        <row r="2475">
          <cell r="A2475">
            <v>163.7</v>
          </cell>
        </row>
        <row r="2476">
          <cell r="A2476">
            <v>163.75</v>
          </cell>
        </row>
        <row r="2477">
          <cell r="A2477">
            <v>163.8</v>
          </cell>
        </row>
        <row r="2478">
          <cell r="A2478">
            <v>163.85</v>
          </cell>
        </row>
        <row r="2479">
          <cell r="A2479">
            <v>163.9</v>
          </cell>
        </row>
        <row r="2480">
          <cell r="A2480">
            <v>163.95</v>
          </cell>
        </row>
        <row r="2481">
          <cell r="A2481">
            <v>164</v>
          </cell>
        </row>
        <row r="2482">
          <cell r="A2482">
            <v>164.05</v>
          </cell>
        </row>
        <row r="2483">
          <cell r="A2483">
            <v>164.1</v>
          </cell>
        </row>
        <row r="2484">
          <cell r="A2484">
            <v>164.15</v>
          </cell>
        </row>
        <row r="2485">
          <cell r="A2485">
            <v>164.2</v>
          </cell>
        </row>
        <row r="2486">
          <cell r="A2486">
            <v>164.25</v>
          </cell>
        </row>
        <row r="2487">
          <cell r="A2487">
            <v>164.3</v>
          </cell>
        </row>
        <row r="2488">
          <cell r="A2488">
            <v>164.35</v>
          </cell>
        </row>
        <row r="2489">
          <cell r="A2489">
            <v>164.4</v>
          </cell>
        </row>
        <row r="2490">
          <cell r="A2490">
            <v>164.45</v>
          </cell>
        </row>
        <row r="2491">
          <cell r="A2491">
            <v>164.5</v>
          </cell>
        </row>
        <row r="2492">
          <cell r="A2492">
            <v>164.55</v>
          </cell>
        </row>
        <row r="2493">
          <cell r="A2493">
            <v>164.6</v>
          </cell>
        </row>
        <row r="2494">
          <cell r="A2494">
            <v>164.65</v>
          </cell>
        </row>
        <row r="2495">
          <cell r="A2495">
            <v>164.7</v>
          </cell>
        </row>
        <row r="2496">
          <cell r="A2496">
            <v>164.75</v>
          </cell>
        </row>
        <row r="2497">
          <cell r="A2497">
            <v>164.8</v>
          </cell>
        </row>
        <row r="2498">
          <cell r="A2498">
            <v>164.85</v>
          </cell>
        </row>
        <row r="2499">
          <cell r="A2499">
            <v>164.9</v>
          </cell>
        </row>
        <row r="2500">
          <cell r="A2500">
            <v>164.95</v>
          </cell>
        </row>
        <row r="2501">
          <cell r="A2501">
            <v>165</v>
          </cell>
        </row>
        <row r="2502">
          <cell r="A2502">
            <v>165.05</v>
          </cell>
        </row>
        <row r="2503">
          <cell r="A2503">
            <v>165.1</v>
          </cell>
        </row>
        <row r="2504">
          <cell r="A2504">
            <v>165.15</v>
          </cell>
        </row>
        <row r="2505">
          <cell r="A2505">
            <v>165.2</v>
          </cell>
        </row>
        <row r="2506">
          <cell r="A2506">
            <v>165.25</v>
          </cell>
        </row>
        <row r="2507">
          <cell r="A2507">
            <v>165.3</v>
          </cell>
        </row>
        <row r="2508">
          <cell r="A2508">
            <v>165.35</v>
          </cell>
        </row>
        <row r="2509">
          <cell r="A2509">
            <v>165.4</v>
          </cell>
        </row>
        <row r="2510">
          <cell r="A2510">
            <v>165.45</v>
          </cell>
        </row>
        <row r="2511">
          <cell r="A2511">
            <v>165.5</v>
          </cell>
        </row>
        <row r="2512">
          <cell r="A2512">
            <v>165.55</v>
          </cell>
        </row>
        <row r="2513">
          <cell r="A2513">
            <v>165.6</v>
          </cell>
        </row>
        <row r="2514">
          <cell r="A2514">
            <v>165.65</v>
          </cell>
        </row>
        <row r="2515">
          <cell r="A2515">
            <v>165.7</v>
          </cell>
        </row>
        <row r="2516">
          <cell r="A2516">
            <v>165.75</v>
          </cell>
        </row>
        <row r="2517">
          <cell r="A2517">
            <v>165.8</v>
          </cell>
        </row>
        <row r="2518">
          <cell r="A2518">
            <v>165.85</v>
          </cell>
        </row>
        <row r="2519">
          <cell r="A2519">
            <v>165.9</v>
          </cell>
        </row>
        <row r="2520">
          <cell r="A2520">
            <v>165.95</v>
          </cell>
        </row>
        <row r="2521">
          <cell r="A2521">
            <v>166</v>
          </cell>
        </row>
        <row r="2522">
          <cell r="A2522">
            <v>166.05</v>
          </cell>
        </row>
        <row r="2523">
          <cell r="A2523">
            <v>166.1</v>
          </cell>
        </row>
        <row r="2524">
          <cell r="A2524">
            <v>166.15</v>
          </cell>
        </row>
        <row r="2525">
          <cell r="A2525">
            <v>166.2</v>
          </cell>
        </row>
        <row r="2526">
          <cell r="A2526">
            <v>166.25</v>
          </cell>
        </row>
        <row r="2527">
          <cell r="A2527">
            <v>166.3</v>
          </cell>
        </row>
        <row r="2528">
          <cell r="A2528">
            <v>166.35</v>
          </cell>
        </row>
        <row r="2529">
          <cell r="A2529">
            <v>166.4</v>
          </cell>
        </row>
        <row r="2530">
          <cell r="A2530">
            <v>166.45</v>
          </cell>
        </row>
        <row r="2531">
          <cell r="A2531">
            <v>166.5</v>
          </cell>
        </row>
        <row r="2532">
          <cell r="A2532">
            <v>166.55</v>
          </cell>
        </row>
        <row r="2533">
          <cell r="A2533">
            <v>166.6</v>
          </cell>
        </row>
        <row r="2534">
          <cell r="A2534">
            <v>166.65</v>
          </cell>
        </row>
        <row r="2535">
          <cell r="A2535">
            <v>166.7</v>
          </cell>
        </row>
        <row r="2536">
          <cell r="A2536">
            <v>166.75</v>
          </cell>
        </row>
        <row r="2537">
          <cell r="A2537">
            <v>166.8</v>
          </cell>
        </row>
        <row r="2538">
          <cell r="A2538">
            <v>166.85</v>
          </cell>
        </row>
        <row r="2539">
          <cell r="A2539">
            <v>166.9</v>
          </cell>
        </row>
        <row r="2540">
          <cell r="A2540">
            <v>166.95</v>
          </cell>
        </row>
        <row r="2541">
          <cell r="A2541">
            <v>167</v>
          </cell>
        </row>
        <row r="2542">
          <cell r="A2542">
            <v>167.05</v>
          </cell>
        </row>
        <row r="2543">
          <cell r="A2543">
            <v>167.1</v>
          </cell>
        </row>
        <row r="2544">
          <cell r="A2544">
            <v>167.15</v>
          </cell>
        </row>
        <row r="2545">
          <cell r="A2545">
            <v>167.2</v>
          </cell>
        </row>
        <row r="2546">
          <cell r="A2546">
            <v>167.25</v>
          </cell>
        </row>
        <row r="2547">
          <cell r="A2547">
            <v>167.3</v>
          </cell>
        </row>
        <row r="2548">
          <cell r="A2548">
            <v>167.35</v>
          </cell>
        </row>
        <row r="2549">
          <cell r="A2549">
            <v>167.4</v>
          </cell>
        </row>
        <row r="2550">
          <cell r="A2550">
            <v>167.45</v>
          </cell>
        </row>
        <row r="2551">
          <cell r="A2551">
            <v>167.5</v>
          </cell>
        </row>
        <row r="2552">
          <cell r="A2552">
            <v>167.55</v>
          </cell>
        </row>
        <row r="2553">
          <cell r="A2553">
            <v>167.6</v>
          </cell>
        </row>
        <row r="2554">
          <cell r="A2554">
            <v>167.65</v>
          </cell>
        </row>
        <row r="2555">
          <cell r="A2555">
            <v>167.7</v>
          </cell>
        </row>
        <row r="2556">
          <cell r="A2556">
            <v>167.75</v>
          </cell>
        </row>
        <row r="2557">
          <cell r="A2557">
            <v>167.8</v>
          </cell>
        </row>
        <row r="2558">
          <cell r="A2558">
            <v>167.85</v>
          </cell>
        </row>
        <row r="2559">
          <cell r="A2559">
            <v>167.9</v>
          </cell>
        </row>
        <row r="2560">
          <cell r="A2560">
            <v>167.95</v>
          </cell>
        </row>
        <row r="2561">
          <cell r="A2561">
            <v>168</v>
          </cell>
        </row>
        <row r="2562">
          <cell r="A2562">
            <v>168.05</v>
          </cell>
        </row>
        <row r="2563">
          <cell r="A2563">
            <v>168.1</v>
          </cell>
        </row>
        <row r="2564">
          <cell r="A2564">
            <v>168.15</v>
          </cell>
        </row>
        <row r="2565">
          <cell r="A2565">
            <v>168.2</v>
          </cell>
        </row>
        <row r="2566">
          <cell r="A2566">
            <v>168.25</v>
          </cell>
        </row>
        <row r="2567">
          <cell r="A2567">
            <v>168.3</v>
          </cell>
        </row>
        <row r="2568">
          <cell r="A2568">
            <v>168.35</v>
          </cell>
        </row>
        <row r="2569">
          <cell r="A2569">
            <v>168.4</v>
          </cell>
        </row>
        <row r="2570">
          <cell r="A2570">
            <v>168.45</v>
          </cell>
        </row>
        <row r="2571">
          <cell r="A2571">
            <v>168.5</v>
          </cell>
        </row>
        <row r="2572">
          <cell r="A2572">
            <v>168.55</v>
          </cell>
        </row>
        <row r="2573">
          <cell r="A2573">
            <v>168.6</v>
          </cell>
        </row>
        <row r="2574">
          <cell r="A2574">
            <v>168.65</v>
          </cell>
        </row>
        <row r="2575">
          <cell r="A2575">
            <v>168.7</v>
          </cell>
        </row>
        <row r="2576">
          <cell r="A2576">
            <v>168.75</v>
          </cell>
        </row>
        <row r="2577">
          <cell r="A2577">
            <v>168.8</v>
          </cell>
        </row>
        <row r="2578">
          <cell r="A2578">
            <v>168.85</v>
          </cell>
        </row>
        <row r="2579">
          <cell r="A2579">
            <v>168.9</v>
          </cell>
        </row>
        <row r="2580">
          <cell r="A2580">
            <v>168.95</v>
          </cell>
        </row>
        <row r="2581">
          <cell r="A2581">
            <v>169</v>
          </cell>
        </row>
        <row r="2582">
          <cell r="A2582">
            <v>169.05</v>
          </cell>
        </row>
        <row r="2583">
          <cell r="A2583">
            <v>169.1</v>
          </cell>
        </row>
        <row r="2584">
          <cell r="A2584">
            <v>169.15</v>
          </cell>
        </row>
        <row r="2585">
          <cell r="A2585">
            <v>169.2</v>
          </cell>
        </row>
        <row r="2586">
          <cell r="A2586">
            <v>169.25</v>
          </cell>
        </row>
        <row r="2587">
          <cell r="A2587">
            <v>169.3</v>
          </cell>
        </row>
        <row r="2588">
          <cell r="A2588">
            <v>169.35</v>
          </cell>
        </row>
        <row r="2589">
          <cell r="A2589">
            <v>169.4</v>
          </cell>
        </row>
        <row r="2590">
          <cell r="A2590">
            <v>169.45</v>
          </cell>
        </row>
        <row r="2591">
          <cell r="A2591">
            <v>169.5</v>
          </cell>
        </row>
        <row r="2592">
          <cell r="A2592">
            <v>169.55</v>
          </cell>
        </row>
        <row r="2593">
          <cell r="A2593">
            <v>169.6</v>
          </cell>
        </row>
        <row r="2594">
          <cell r="A2594">
            <v>169.65</v>
          </cell>
        </row>
        <row r="2595">
          <cell r="A2595">
            <v>169.7</v>
          </cell>
        </row>
        <row r="2596">
          <cell r="A2596">
            <v>169.75</v>
          </cell>
        </row>
        <row r="2597">
          <cell r="A2597">
            <v>169.8</v>
          </cell>
        </row>
        <row r="2598">
          <cell r="A2598">
            <v>169.85</v>
          </cell>
        </row>
        <row r="2599">
          <cell r="A2599">
            <v>169.9</v>
          </cell>
        </row>
        <row r="2600">
          <cell r="A2600">
            <v>169.95</v>
          </cell>
        </row>
        <row r="2601">
          <cell r="A2601">
            <v>170</v>
          </cell>
        </row>
        <row r="2602">
          <cell r="A2602">
            <v>170.05</v>
          </cell>
        </row>
        <row r="2603">
          <cell r="A2603">
            <v>170.1</v>
          </cell>
        </row>
        <row r="2604">
          <cell r="A2604">
            <v>170.15</v>
          </cell>
        </row>
        <row r="2605">
          <cell r="A2605">
            <v>170.2</v>
          </cell>
        </row>
        <row r="2606">
          <cell r="A2606">
            <v>170.25</v>
          </cell>
        </row>
        <row r="2607">
          <cell r="A2607">
            <v>170.3</v>
          </cell>
        </row>
        <row r="2608">
          <cell r="A2608">
            <v>170.35</v>
          </cell>
        </row>
        <row r="2609">
          <cell r="A2609">
            <v>170.4</v>
          </cell>
        </row>
        <row r="2610">
          <cell r="A2610">
            <v>170.45</v>
          </cell>
        </row>
        <row r="2611">
          <cell r="A2611">
            <v>170.5</v>
          </cell>
        </row>
        <row r="2612">
          <cell r="A2612">
            <v>170.55</v>
          </cell>
        </row>
        <row r="2613">
          <cell r="A2613">
            <v>170.6</v>
          </cell>
        </row>
        <row r="2614">
          <cell r="A2614">
            <v>170.65</v>
          </cell>
        </row>
        <row r="2615">
          <cell r="A2615">
            <v>170.7</v>
          </cell>
        </row>
        <row r="2616">
          <cell r="A2616">
            <v>170.75</v>
          </cell>
        </row>
        <row r="2617">
          <cell r="A2617">
            <v>170.8</v>
          </cell>
        </row>
        <row r="2618">
          <cell r="A2618">
            <v>170.85</v>
          </cell>
        </row>
        <row r="2619">
          <cell r="A2619">
            <v>170.9</v>
          </cell>
        </row>
        <row r="2620">
          <cell r="A2620">
            <v>170.95</v>
          </cell>
        </row>
        <row r="2621">
          <cell r="A2621">
            <v>171</v>
          </cell>
        </row>
        <row r="2622">
          <cell r="A2622">
            <v>171.05</v>
          </cell>
        </row>
        <row r="2623">
          <cell r="A2623">
            <v>171.1</v>
          </cell>
        </row>
        <row r="2624">
          <cell r="A2624">
            <v>171.15</v>
          </cell>
        </row>
        <row r="2625">
          <cell r="A2625">
            <v>171.2</v>
          </cell>
        </row>
        <row r="2626">
          <cell r="A2626">
            <v>171.25</v>
          </cell>
        </row>
        <row r="2627">
          <cell r="A2627">
            <v>171.3</v>
          </cell>
        </row>
        <row r="2628">
          <cell r="A2628">
            <v>171.35</v>
          </cell>
        </row>
        <row r="2629">
          <cell r="A2629">
            <v>171.4</v>
          </cell>
        </row>
        <row r="2630">
          <cell r="A2630">
            <v>171.45</v>
          </cell>
        </row>
        <row r="2631">
          <cell r="A2631">
            <v>171.5</v>
          </cell>
        </row>
        <row r="2632">
          <cell r="A2632">
            <v>171.55</v>
          </cell>
        </row>
        <row r="2633">
          <cell r="A2633">
            <v>171.6</v>
          </cell>
        </row>
        <row r="2634">
          <cell r="A2634">
            <v>171.65</v>
          </cell>
        </row>
        <row r="2635">
          <cell r="A2635">
            <v>171.7</v>
          </cell>
        </row>
        <row r="2636">
          <cell r="A2636">
            <v>171.75</v>
          </cell>
        </row>
        <row r="2637">
          <cell r="A2637">
            <v>171.8</v>
          </cell>
        </row>
        <row r="2638">
          <cell r="A2638">
            <v>171.85</v>
          </cell>
        </row>
        <row r="2639">
          <cell r="A2639">
            <v>171.9</v>
          </cell>
        </row>
        <row r="2640">
          <cell r="A2640">
            <v>171.95</v>
          </cell>
        </row>
        <row r="2641">
          <cell r="A2641">
            <v>172</v>
          </cell>
        </row>
        <row r="2642">
          <cell r="A2642">
            <v>172.05</v>
          </cell>
        </row>
        <row r="2643">
          <cell r="A2643">
            <v>172.1</v>
          </cell>
        </row>
        <row r="2644">
          <cell r="A2644">
            <v>172.15</v>
          </cell>
        </row>
        <row r="2645">
          <cell r="A2645">
            <v>172.2</v>
          </cell>
        </row>
        <row r="2646">
          <cell r="A2646">
            <v>172.25</v>
          </cell>
        </row>
        <row r="2647">
          <cell r="A2647">
            <v>172.3</v>
          </cell>
        </row>
        <row r="2648">
          <cell r="A2648">
            <v>172.35</v>
          </cell>
        </row>
        <row r="2649">
          <cell r="A2649">
            <v>172.4</v>
          </cell>
        </row>
        <row r="2650">
          <cell r="A2650">
            <v>172.45</v>
          </cell>
        </row>
        <row r="2651">
          <cell r="A2651">
            <v>172.5</v>
          </cell>
        </row>
        <row r="2652">
          <cell r="A2652">
            <v>172.55</v>
          </cell>
        </row>
        <row r="2653">
          <cell r="A2653">
            <v>172.6</v>
          </cell>
        </row>
        <row r="2654">
          <cell r="A2654">
            <v>172.65</v>
          </cell>
        </row>
        <row r="2655">
          <cell r="A2655">
            <v>172.7</v>
          </cell>
        </row>
        <row r="2656">
          <cell r="A2656">
            <v>172.75</v>
          </cell>
        </row>
        <row r="2657">
          <cell r="A2657">
            <v>172.8</v>
          </cell>
        </row>
        <row r="2658">
          <cell r="A2658">
            <v>172.85</v>
          </cell>
        </row>
        <row r="2659">
          <cell r="A2659">
            <v>172.9</v>
          </cell>
        </row>
        <row r="2660">
          <cell r="A2660">
            <v>172.95</v>
          </cell>
        </row>
        <row r="2661">
          <cell r="A2661">
            <v>173</v>
          </cell>
        </row>
        <row r="2662">
          <cell r="A2662">
            <v>173.05</v>
          </cell>
        </row>
        <row r="2663">
          <cell r="A2663">
            <v>173.1</v>
          </cell>
        </row>
        <row r="2664">
          <cell r="A2664">
            <v>173.15</v>
          </cell>
        </row>
        <row r="2665">
          <cell r="A2665">
            <v>173.2</v>
          </cell>
        </row>
        <row r="2666">
          <cell r="A2666">
            <v>173.25</v>
          </cell>
        </row>
        <row r="2667">
          <cell r="A2667">
            <v>173.3</v>
          </cell>
        </row>
        <row r="2668">
          <cell r="A2668">
            <v>173.35</v>
          </cell>
        </row>
        <row r="2669">
          <cell r="A2669">
            <v>173.4</v>
          </cell>
        </row>
        <row r="2670">
          <cell r="A2670">
            <v>173.45</v>
          </cell>
        </row>
        <row r="2671">
          <cell r="A2671">
            <v>173.5</v>
          </cell>
        </row>
        <row r="2672">
          <cell r="A2672">
            <v>173.55</v>
          </cell>
        </row>
        <row r="2673">
          <cell r="A2673">
            <v>173.6</v>
          </cell>
        </row>
        <row r="2674">
          <cell r="A2674">
            <v>173.65</v>
          </cell>
        </row>
        <row r="2675">
          <cell r="A2675">
            <v>173.7</v>
          </cell>
        </row>
        <row r="2676">
          <cell r="A2676">
            <v>173.75</v>
          </cell>
        </row>
        <row r="2677">
          <cell r="A2677">
            <v>173.8</v>
          </cell>
        </row>
        <row r="2678">
          <cell r="A2678">
            <v>173.85</v>
          </cell>
        </row>
        <row r="2679">
          <cell r="A2679">
            <v>173.9</v>
          </cell>
        </row>
        <row r="2680">
          <cell r="A2680">
            <v>173.95</v>
          </cell>
        </row>
        <row r="2681">
          <cell r="A2681">
            <v>174</v>
          </cell>
        </row>
        <row r="2682">
          <cell r="A2682">
            <v>174.05</v>
          </cell>
        </row>
        <row r="2683">
          <cell r="A2683">
            <v>174.1</v>
          </cell>
        </row>
        <row r="2684">
          <cell r="A2684">
            <v>174.15</v>
          </cell>
        </row>
        <row r="2685">
          <cell r="A2685">
            <v>174.2</v>
          </cell>
        </row>
        <row r="2686">
          <cell r="A2686">
            <v>174.25</v>
          </cell>
        </row>
        <row r="2687">
          <cell r="A2687">
            <v>174.3</v>
          </cell>
        </row>
        <row r="2688">
          <cell r="A2688">
            <v>174.35</v>
          </cell>
        </row>
        <row r="2689">
          <cell r="A2689">
            <v>174.4</v>
          </cell>
        </row>
        <row r="2690">
          <cell r="A2690">
            <v>174.45</v>
          </cell>
        </row>
        <row r="2691">
          <cell r="A2691">
            <v>174.5</v>
          </cell>
        </row>
        <row r="2692">
          <cell r="A2692">
            <v>174.55</v>
          </cell>
        </row>
        <row r="2693">
          <cell r="A2693">
            <v>174.6</v>
          </cell>
        </row>
        <row r="2694">
          <cell r="A2694">
            <v>174.65</v>
          </cell>
        </row>
        <row r="2695">
          <cell r="A2695">
            <v>174.7</v>
          </cell>
        </row>
        <row r="2696">
          <cell r="A2696">
            <v>174.75</v>
          </cell>
        </row>
        <row r="2697">
          <cell r="A2697">
            <v>174.8</v>
          </cell>
        </row>
        <row r="2698">
          <cell r="A2698">
            <v>174.85</v>
          </cell>
        </row>
        <row r="2699">
          <cell r="A2699">
            <v>174.9</v>
          </cell>
        </row>
        <row r="2700">
          <cell r="A2700">
            <v>174.95</v>
          </cell>
        </row>
        <row r="2701">
          <cell r="A2701">
            <v>175</v>
          </cell>
        </row>
        <row r="2702">
          <cell r="A2702">
            <v>175.05</v>
          </cell>
        </row>
        <row r="2703">
          <cell r="A2703">
            <v>175.1</v>
          </cell>
        </row>
        <row r="2704">
          <cell r="A2704">
            <v>175.15</v>
          </cell>
        </row>
        <row r="2705">
          <cell r="A2705">
            <v>175.2</v>
          </cell>
        </row>
        <row r="2706">
          <cell r="A2706">
            <v>175.25</v>
          </cell>
        </row>
        <row r="2707">
          <cell r="A2707">
            <v>175.3</v>
          </cell>
        </row>
        <row r="2708">
          <cell r="A2708">
            <v>175.35</v>
          </cell>
        </row>
        <row r="2709">
          <cell r="A2709">
            <v>175.4</v>
          </cell>
        </row>
        <row r="2710">
          <cell r="A2710">
            <v>175.45</v>
          </cell>
        </row>
        <row r="2711">
          <cell r="A2711">
            <v>175.5</v>
          </cell>
        </row>
        <row r="2712">
          <cell r="A2712">
            <v>175.55</v>
          </cell>
        </row>
        <row r="2713">
          <cell r="A2713">
            <v>175.6</v>
          </cell>
        </row>
        <row r="2714">
          <cell r="A2714">
            <v>175.65</v>
          </cell>
        </row>
        <row r="2715">
          <cell r="A2715">
            <v>175.7</v>
          </cell>
        </row>
        <row r="2716">
          <cell r="A2716">
            <v>175.75</v>
          </cell>
        </row>
        <row r="2717">
          <cell r="A2717">
            <v>175.8</v>
          </cell>
        </row>
        <row r="2718">
          <cell r="A2718">
            <v>175.85</v>
          </cell>
        </row>
        <row r="2719">
          <cell r="A2719">
            <v>175.9</v>
          </cell>
        </row>
        <row r="2720">
          <cell r="A2720">
            <v>175.95</v>
          </cell>
        </row>
        <row r="2721">
          <cell r="A2721">
            <v>176</v>
          </cell>
        </row>
        <row r="2722">
          <cell r="A2722">
            <v>176.05</v>
          </cell>
        </row>
        <row r="2723">
          <cell r="A2723">
            <v>176.1</v>
          </cell>
        </row>
        <row r="2724">
          <cell r="A2724">
            <v>176.15</v>
          </cell>
        </row>
        <row r="2725">
          <cell r="A2725">
            <v>176.2</v>
          </cell>
        </row>
        <row r="2726">
          <cell r="A2726">
            <v>176.25</v>
          </cell>
        </row>
        <row r="2727">
          <cell r="A2727">
            <v>176.3</v>
          </cell>
        </row>
        <row r="2728">
          <cell r="A2728">
            <v>176.35</v>
          </cell>
        </row>
        <row r="2729">
          <cell r="A2729">
            <v>176.4</v>
          </cell>
        </row>
        <row r="2730">
          <cell r="A2730">
            <v>176.45</v>
          </cell>
        </row>
        <row r="2731">
          <cell r="A2731">
            <v>176.5</v>
          </cell>
        </row>
        <row r="2732">
          <cell r="A2732">
            <v>176.55</v>
          </cell>
        </row>
        <row r="2733">
          <cell r="A2733">
            <v>176.6</v>
          </cell>
        </row>
        <row r="2734">
          <cell r="A2734">
            <v>176.65</v>
          </cell>
        </row>
        <row r="2735">
          <cell r="A2735">
            <v>176.7</v>
          </cell>
        </row>
        <row r="2736">
          <cell r="A2736">
            <v>176.75</v>
          </cell>
        </row>
        <row r="2737">
          <cell r="A2737">
            <v>176.8</v>
          </cell>
        </row>
        <row r="2738">
          <cell r="A2738">
            <v>176.85</v>
          </cell>
        </row>
        <row r="2739">
          <cell r="A2739">
            <v>176.9</v>
          </cell>
        </row>
        <row r="2740">
          <cell r="A2740">
            <v>176.95</v>
          </cell>
        </row>
        <row r="2741">
          <cell r="A2741">
            <v>177</v>
          </cell>
        </row>
        <row r="2742">
          <cell r="A2742">
            <v>177.05</v>
          </cell>
        </row>
        <row r="2743">
          <cell r="A2743">
            <v>177.1</v>
          </cell>
        </row>
        <row r="2744">
          <cell r="A2744">
            <v>177.15</v>
          </cell>
        </row>
        <row r="2745">
          <cell r="A2745">
            <v>177.2</v>
          </cell>
        </row>
        <row r="2746">
          <cell r="A2746">
            <v>177.25</v>
          </cell>
        </row>
        <row r="2747">
          <cell r="A2747">
            <v>177.3</v>
          </cell>
        </row>
        <row r="2748">
          <cell r="A2748">
            <v>177.35</v>
          </cell>
        </row>
        <row r="2749">
          <cell r="A2749">
            <v>177.4</v>
          </cell>
        </row>
        <row r="2750">
          <cell r="A2750">
            <v>177.45</v>
          </cell>
        </row>
        <row r="2751">
          <cell r="A2751">
            <v>177.5</v>
          </cell>
        </row>
        <row r="2752">
          <cell r="A2752">
            <v>177.55</v>
          </cell>
        </row>
        <row r="2753">
          <cell r="A2753">
            <v>177.6</v>
          </cell>
        </row>
        <row r="2754">
          <cell r="A2754">
            <v>177.65</v>
          </cell>
        </row>
        <row r="2755">
          <cell r="A2755">
            <v>177.7</v>
          </cell>
        </row>
        <row r="2756">
          <cell r="A2756">
            <v>177.75</v>
          </cell>
        </row>
        <row r="2757">
          <cell r="A2757">
            <v>177.8</v>
          </cell>
        </row>
        <row r="2758">
          <cell r="A2758">
            <v>177.85</v>
          </cell>
        </row>
        <row r="2759">
          <cell r="A2759">
            <v>177.9</v>
          </cell>
        </row>
        <row r="2760">
          <cell r="A2760">
            <v>177.95</v>
          </cell>
        </row>
        <row r="2761">
          <cell r="A2761">
            <v>178</v>
          </cell>
        </row>
        <row r="2762">
          <cell r="A2762">
            <v>178.05</v>
          </cell>
        </row>
        <row r="2763">
          <cell r="A2763">
            <v>178.1</v>
          </cell>
        </row>
        <row r="2764">
          <cell r="A2764">
            <v>178.15</v>
          </cell>
        </row>
        <row r="2765">
          <cell r="A2765">
            <v>178.2</v>
          </cell>
        </row>
        <row r="2766">
          <cell r="A2766">
            <v>178.25</v>
          </cell>
        </row>
        <row r="2767">
          <cell r="A2767">
            <v>178.3</v>
          </cell>
        </row>
        <row r="2768">
          <cell r="A2768">
            <v>178.35</v>
          </cell>
        </row>
        <row r="2769">
          <cell r="A2769">
            <v>178.4</v>
          </cell>
        </row>
        <row r="2770">
          <cell r="A2770">
            <v>178.45</v>
          </cell>
        </row>
        <row r="2771">
          <cell r="A2771">
            <v>178.5</v>
          </cell>
        </row>
        <row r="2772">
          <cell r="A2772">
            <v>178.55</v>
          </cell>
        </row>
        <row r="2773">
          <cell r="A2773">
            <v>178.6</v>
          </cell>
        </row>
        <row r="2774">
          <cell r="A2774">
            <v>178.65</v>
          </cell>
        </row>
        <row r="2775">
          <cell r="A2775">
            <v>178.7</v>
          </cell>
        </row>
        <row r="2776">
          <cell r="A2776">
            <v>178.75</v>
          </cell>
        </row>
        <row r="2777">
          <cell r="A2777">
            <v>178.8</v>
          </cell>
        </row>
        <row r="2778">
          <cell r="A2778">
            <v>178.85</v>
          </cell>
        </row>
        <row r="2779">
          <cell r="A2779">
            <v>178.9</v>
          </cell>
        </row>
        <row r="2780">
          <cell r="A2780">
            <v>178.95</v>
          </cell>
        </row>
        <row r="2781">
          <cell r="A2781">
            <v>179</v>
          </cell>
        </row>
        <row r="2782">
          <cell r="A2782">
            <v>179.05</v>
          </cell>
        </row>
        <row r="2783">
          <cell r="A2783">
            <v>179.1</v>
          </cell>
        </row>
        <row r="2784">
          <cell r="A2784">
            <v>179.15</v>
          </cell>
        </row>
        <row r="2785">
          <cell r="A2785">
            <v>179.2</v>
          </cell>
        </row>
        <row r="2786">
          <cell r="A2786">
            <v>179.25</v>
          </cell>
        </row>
        <row r="2787">
          <cell r="A2787">
            <v>179.3</v>
          </cell>
        </row>
        <row r="2788">
          <cell r="A2788">
            <v>179.35</v>
          </cell>
        </row>
        <row r="2789">
          <cell r="A2789">
            <v>179.4</v>
          </cell>
        </row>
        <row r="2790">
          <cell r="A2790">
            <v>179.45</v>
          </cell>
        </row>
        <row r="2791">
          <cell r="A2791">
            <v>179.5</v>
          </cell>
        </row>
        <row r="2792">
          <cell r="A2792">
            <v>179.55</v>
          </cell>
        </row>
        <row r="2793">
          <cell r="A2793">
            <v>179.6</v>
          </cell>
        </row>
        <row r="2794">
          <cell r="A2794">
            <v>179.65</v>
          </cell>
        </row>
        <row r="2795">
          <cell r="A2795">
            <v>179.7</v>
          </cell>
        </row>
        <row r="2796">
          <cell r="A2796">
            <v>179.75</v>
          </cell>
        </row>
        <row r="2797">
          <cell r="A2797">
            <v>179.8</v>
          </cell>
        </row>
        <row r="2798">
          <cell r="A2798">
            <v>179.85</v>
          </cell>
        </row>
        <row r="2799">
          <cell r="A2799">
            <v>179.9</v>
          </cell>
        </row>
        <row r="2800">
          <cell r="A2800">
            <v>179.95</v>
          </cell>
        </row>
        <row r="2801">
          <cell r="A2801">
            <v>180</v>
          </cell>
        </row>
        <row r="2802">
          <cell r="A2802">
            <v>180.05</v>
          </cell>
        </row>
        <row r="2803">
          <cell r="A2803">
            <v>180.1</v>
          </cell>
        </row>
        <row r="2804">
          <cell r="A2804">
            <v>180.15</v>
          </cell>
        </row>
        <row r="2805">
          <cell r="A2805">
            <v>180.2</v>
          </cell>
        </row>
        <row r="2806">
          <cell r="A2806">
            <v>180.25</v>
          </cell>
        </row>
        <row r="2807">
          <cell r="A2807">
            <v>180.3</v>
          </cell>
        </row>
        <row r="2808">
          <cell r="A2808">
            <v>180.35</v>
          </cell>
        </row>
        <row r="2809">
          <cell r="A2809">
            <v>180.4</v>
          </cell>
        </row>
        <row r="2810">
          <cell r="A2810">
            <v>180.45</v>
          </cell>
        </row>
        <row r="2811">
          <cell r="A2811">
            <v>180.5</v>
          </cell>
        </row>
        <row r="2812">
          <cell r="A2812">
            <v>180.55</v>
          </cell>
        </row>
        <row r="2813">
          <cell r="A2813">
            <v>180.6</v>
          </cell>
        </row>
        <row r="2814">
          <cell r="A2814">
            <v>180.65</v>
          </cell>
        </row>
        <row r="2815">
          <cell r="A2815">
            <v>180.7</v>
          </cell>
        </row>
        <row r="2816">
          <cell r="A2816">
            <v>180.75</v>
          </cell>
        </row>
        <row r="2817">
          <cell r="A2817">
            <v>180.8</v>
          </cell>
        </row>
        <row r="2818">
          <cell r="A2818">
            <v>180.85</v>
          </cell>
        </row>
        <row r="2819">
          <cell r="A2819">
            <v>180.9</v>
          </cell>
        </row>
        <row r="2820">
          <cell r="A2820">
            <v>180.95</v>
          </cell>
        </row>
        <row r="2821">
          <cell r="A2821">
            <v>181</v>
          </cell>
        </row>
        <row r="2822">
          <cell r="A2822">
            <v>181.05</v>
          </cell>
        </row>
        <row r="2823">
          <cell r="A2823">
            <v>181.1</v>
          </cell>
        </row>
        <row r="2824">
          <cell r="A2824">
            <v>181.15</v>
          </cell>
        </row>
        <row r="2825">
          <cell r="A2825">
            <v>181.2</v>
          </cell>
        </row>
        <row r="2826">
          <cell r="A2826">
            <v>181.25</v>
          </cell>
        </row>
        <row r="2827">
          <cell r="A2827">
            <v>181.3</v>
          </cell>
        </row>
        <row r="2828">
          <cell r="A2828">
            <v>181.35</v>
          </cell>
        </row>
        <row r="2829">
          <cell r="A2829">
            <v>181.4</v>
          </cell>
        </row>
        <row r="2830">
          <cell r="A2830">
            <v>181.45</v>
          </cell>
        </row>
        <row r="2831">
          <cell r="A2831">
            <v>181.5</v>
          </cell>
        </row>
        <row r="2832">
          <cell r="A2832">
            <v>181.55</v>
          </cell>
        </row>
        <row r="2833">
          <cell r="A2833">
            <v>181.6</v>
          </cell>
        </row>
        <row r="2834">
          <cell r="A2834">
            <v>181.65</v>
          </cell>
        </row>
        <row r="2835">
          <cell r="A2835">
            <v>181.7</v>
          </cell>
        </row>
        <row r="2836">
          <cell r="A2836">
            <v>181.75</v>
          </cell>
        </row>
        <row r="2837">
          <cell r="A2837">
            <v>181.8</v>
          </cell>
        </row>
        <row r="2838">
          <cell r="A2838">
            <v>181.85</v>
          </cell>
        </row>
        <row r="2839">
          <cell r="A2839">
            <v>181.9</v>
          </cell>
        </row>
        <row r="2840">
          <cell r="A2840">
            <v>181.95</v>
          </cell>
        </row>
        <row r="2841">
          <cell r="A2841">
            <v>182</v>
          </cell>
        </row>
        <row r="2842">
          <cell r="A2842">
            <v>182.05</v>
          </cell>
        </row>
        <row r="2843">
          <cell r="A2843">
            <v>182.1</v>
          </cell>
        </row>
        <row r="2844">
          <cell r="A2844">
            <v>182.15</v>
          </cell>
        </row>
        <row r="2845">
          <cell r="A2845">
            <v>182.2</v>
          </cell>
        </row>
        <row r="2846">
          <cell r="A2846">
            <v>182.25</v>
          </cell>
        </row>
        <row r="2847">
          <cell r="A2847">
            <v>182.3</v>
          </cell>
        </row>
        <row r="2848">
          <cell r="A2848">
            <v>182.35</v>
          </cell>
        </row>
        <row r="2849">
          <cell r="A2849">
            <v>182.4</v>
          </cell>
        </row>
        <row r="2850">
          <cell r="A2850">
            <v>182.45</v>
          </cell>
        </row>
        <row r="2851">
          <cell r="A2851">
            <v>182.5</v>
          </cell>
        </row>
        <row r="2852">
          <cell r="A2852">
            <v>182.55</v>
          </cell>
        </row>
        <row r="2853">
          <cell r="A2853">
            <v>182.6</v>
          </cell>
        </row>
        <row r="2854">
          <cell r="A2854">
            <v>182.65</v>
          </cell>
        </row>
        <row r="2855">
          <cell r="A2855">
            <v>182.7</v>
          </cell>
        </row>
        <row r="2856">
          <cell r="A2856">
            <v>182.75</v>
          </cell>
        </row>
        <row r="2857">
          <cell r="A2857">
            <v>182.8</v>
          </cell>
        </row>
        <row r="2858">
          <cell r="A2858">
            <v>182.85</v>
          </cell>
        </row>
        <row r="2859">
          <cell r="A2859">
            <v>182.9</v>
          </cell>
        </row>
        <row r="2860">
          <cell r="A2860">
            <v>182.95</v>
          </cell>
        </row>
        <row r="2861">
          <cell r="A2861">
            <v>183</v>
          </cell>
        </row>
        <row r="2862">
          <cell r="A2862">
            <v>183.05</v>
          </cell>
        </row>
        <row r="2863">
          <cell r="A2863">
            <v>183.1</v>
          </cell>
        </row>
        <row r="2864">
          <cell r="A2864">
            <v>183.15</v>
          </cell>
        </row>
        <row r="2865">
          <cell r="A2865">
            <v>183.2</v>
          </cell>
        </row>
        <row r="2866">
          <cell r="A2866">
            <v>183.25</v>
          </cell>
        </row>
        <row r="2867">
          <cell r="A2867">
            <v>183.3</v>
          </cell>
        </row>
        <row r="2868">
          <cell r="A2868">
            <v>183.35</v>
          </cell>
        </row>
        <row r="2869">
          <cell r="A2869">
            <v>183.4</v>
          </cell>
        </row>
        <row r="2870">
          <cell r="A2870">
            <v>183.45</v>
          </cell>
        </row>
        <row r="2871">
          <cell r="A2871">
            <v>183.5</v>
          </cell>
        </row>
        <row r="2872">
          <cell r="A2872">
            <v>183.55</v>
          </cell>
        </row>
        <row r="2873">
          <cell r="A2873">
            <v>183.6</v>
          </cell>
        </row>
        <row r="2874">
          <cell r="A2874">
            <v>183.65</v>
          </cell>
        </row>
        <row r="2875">
          <cell r="A2875">
            <v>183.7</v>
          </cell>
        </row>
        <row r="2876">
          <cell r="A2876">
            <v>183.75</v>
          </cell>
        </row>
        <row r="2877">
          <cell r="A2877">
            <v>183.8</v>
          </cell>
        </row>
        <row r="2878">
          <cell r="A2878">
            <v>183.85</v>
          </cell>
        </row>
        <row r="2879">
          <cell r="A2879">
            <v>183.9</v>
          </cell>
        </row>
        <row r="2880">
          <cell r="A2880">
            <v>183.95</v>
          </cell>
        </row>
        <row r="2881">
          <cell r="A2881">
            <v>184</v>
          </cell>
        </row>
        <row r="2882">
          <cell r="A2882">
            <v>184.05</v>
          </cell>
        </row>
        <row r="2883">
          <cell r="A2883">
            <v>184.1</v>
          </cell>
        </row>
        <row r="2884">
          <cell r="A2884">
            <v>184.15</v>
          </cell>
        </row>
        <row r="2885">
          <cell r="A2885">
            <v>184.2</v>
          </cell>
        </row>
        <row r="2886">
          <cell r="A2886">
            <v>184.25</v>
          </cell>
        </row>
        <row r="2887">
          <cell r="A2887">
            <v>184.3</v>
          </cell>
        </row>
        <row r="2888">
          <cell r="A2888">
            <v>184.35</v>
          </cell>
        </row>
        <row r="2889">
          <cell r="A2889">
            <v>184.4</v>
          </cell>
        </row>
        <row r="2890">
          <cell r="A2890">
            <v>184.45</v>
          </cell>
        </row>
        <row r="2891">
          <cell r="A2891">
            <v>184.5</v>
          </cell>
        </row>
        <row r="2892">
          <cell r="A2892">
            <v>184.55</v>
          </cell>
        </row>
        <row r="2893">
          <cell r="A2893">
            <v>184.6</v>
          </cell>
        </row>
        <row r="2894">
          <cell r="A2894">
            <v>184.65</v>
          </cell>
        </row>
        <row r="2895">
          <cell r="A2895">
            <v>184.7</v>
          </cell>
        </row>
        <row r="2896">
          <cell r="A2896">
            <v>184.75</v>
          </cell>
        </row>
        <row r="2897">
          <cell r="A2897">
            <v>184.8</v>
          </cell>
        </row>
        <row r="2898">
          <cell r="A2898">
            <v>184.85</v>
          </cell>
        </row>
        <row r="2899">
          <cell r="A2899">
            <v>184.9</v>
          </cell>
        </row>
        <row r="2900">
          <cell r="A2900">
            <v>184.95</v>
          </cell>
        </row>
        <row r="2901">
          <cell r="A2901">
            <v>185</v>
          </cell>
        </row>
        <row r="2902">
          <cell r="A2902">
            <v>185.05</v>
          </cell>
        </row>
        <row r="2903">
          <cell r="A2903">
            <v>185.1</v>
          </cell>
        </row>
        <row r="2904">
          <cell r="A2904">
            <v>185.15</v>
          </cell>
        </row>
        <row r="2905">
          <cell r="A2905">
            <v>185.2</v>
          </cell>
        </row>
        <row r="2906">
          <cell r="A2906">
            <v>185.25</v>
          </cell>
        </row>
        <row r="2907">
          <cell r="A2907">
            <v>185.3</v>
          </cell>
        </row>
        <row r="2908">
          <cell r="A2908">
            <v>185.35</v>
          </cell>
        </row>
        <row r="2909">
          <cell r="A2909">
            <v>185.4</v>
          </cell>
        </row>
        <row r="2910">
          <cell r="A2910">
            <v>185.45</v>
          </cell>
        </row>
        <row r="2911">
          <cell r="A2911">
            <v>185.5</v>
          </cell>
        </row>
        <row r="2912">
          <cell r="A2912">
            <v>185.55</v>
          </cell>
        </row>
        <row r="2913">
          <cell r="A2913">
            <v>185.6</v>
          </cell>
        </row>
        <row r="2914">
          <cell r="A2914">
            <v>185.65</v>
          </cell>
        </row>
        <row r="2915">
          <cell r="A2915">
            <v>185.7</v>
          </cell>
        </row>
        <row r="2916">
          <cell r="A2916">
            <v>185.75</v>
          </cell>
        </row>
        <row r="2917">
          <cell r="A2917">
            <v>185.8</v>
          </cell>
        </row>
        <row r="2918">
          <cell r="A2918">
            <v>185.85</v>
          </cell>
        </row>
        <row r="2919">
          <cell r="A2919">
            <v>185.9</v>
          </cell>
        </row>
        <row r="2920">
          <cell r="A2920">
            <v>185.95</v>
          </cell>
        </row>
        <row r="2921">
          <cell r="A2921">
            <v>186</v>
          </cell>
        </row>
        <row r="2922">
          <cell r="A2922">
            <v>186.05</v>
          </cell>
        </row>
        <row r="2923">
          <cell r="A2923">
            <v>186.1</v>
          </cell>
        </row>
        <row r="2924">
          <cell r="A2924">
            <v>186.15</v>
          </cell>
        </row>
        <row r="2925">
          <cell r="A2925">
            <v>186.2</v>
          </cell>
        </row>
        <row r="2926">
          <cell r="A2926">
            <v>186.25</v>
          </cell>
        </row>
        <row r="2927">
          <cell r="A2927">
            <v>186.3</v>
          </cell>
        </row>
        <row r="2928">
          <cell r="A2928">
            <v>186.35</v>
          </cell>
        </row>
        <row r="2929">
          <cell r="A2929">
            <v>186.4</v>
          </cell>
        </row>
        <row r="2930">
          <cell r="A2930">
            <v>186.45</v>
          </cell>
        </row>
        <row r="2931">
          <cell r="A2931">
            <v>186.5</v>
          </cell>
        </row>
        <row r="2932">
          <cell r="A2932">
            <v>186.55</v>
          </cell>
        </row>
        <row r="2933">
          <cell r="A2933">
            <v>186.6</v>
          </cell>
        </row>
        <row r="2934">
          <cell r="A2934">
            <v>186.65</v>
          </cell>
        </row>
        <row r="2935">
          <cell r="A2935">
            <v>186.7</v>
          </cell>
        </row>
        <row r="2936">
          <cell r="A2936">
            <v>186.75</v>
          </cell>
        </row>
        <row r="2937">
          <cell r="A2937">
            <v>186.8</v>
          </cell>
        </row>
        <row r="2938">
          <cell r="A2938">
            <v>186.85</v>
          </cell>
        </row>
        <row r="2939">
          <cell r="A2939">
            <v>186.9</v>
          </cell>
        </row>
        <row r="2940">
          <cell r="A2940">
            <v>186.95</v>
          </cell>
        </row>
        <row r="2941">
          <cell r="A2941">
            <v>187</v>
          </cell>
        </row>
        <row r="2942">
          <cell r="A2942">
            <v>187.05</v>
          </cell>
        </row>
        <row r="2943">
          <cell r="A2943">
            <v>187.1</v>
          </cell>
        </row>
        <row r="2944">
          <cell r="A2944">
            <v>187.15</v>
          </cell>
        </row>
        <row r="2945">
          <cell r="A2945">
            <v>187.2</v>
          </cell>
        </row>
        <row r="2946">
          <cell r="A2946">
            <v>187.25</v>
          </cell>
        </row>
        <row r="2947">
          <cell r="A2947">
            <v>187.3</v>
          </cell>
        </row>
        <row r="2948">
          <cell r="A2948">
            <v>187.35</v>
          </cell>
        </row>
        <row r="2949">
          <cell r="A2949">
            <v>187.4</v>
          </cell>
        </row>
        <row r="2950">
          <cell r="A2950">
            <v>187.45</v>
          </cell>
        </row>
        <row r="2951">
          <cell r="A2951">
            <v>187.5</v>
          </cell>
        </row>
        <row r="2952">
          <cell r="A2952">
            <v>187.55</v>
          </cell>
        </row>
        <row r="2953">
          <cell r="A2953">
            <v>187.6</v>
          </cell>
        </row>
        <row r="2954">
          <cell r="A2954">
            <v>187.65</v>
          </cell>
        </row>
        <row r="2955">
          <cell r="A2955">
            <v>187.7</v>
          </cell>
        </row>
        <row r="2956">
          <cell r="A2956">
            <v>187.75</v>
          </cell>
        </row>
        <row r="2957">
          <cell r="A2957">
            <v>187.8</v>
          </cell>
        </row>
        <row r="2958">
          <cell r="A2958">
            <v>187.85</v>
          </cell>
        </row>
        <row r="2959">
          <cell r="A2959">
            <v>187.9</v>
          </cell>
        </row>
        <row r="2960">
          <cell r="A2960">
            <v>187.95</v>
          </cell>
        </row>
        <row r="2961">
          <cell r="A2961">
            <v>188</v>
          </cell>
        </row>
        <row r="2962">
          <cell r="A2962">
            <v>188.05</v>
          </cell>
        </row>
        <row r="2963">
          <cell r="A2963">
            <v>188.1</v>
          </cell>
        </row>
        <row r="2964">
          <cell r="A2964">
            <v>188.15</v>
          </cell>
        </row>
        <row r="2965">
          <cell r="A2965">
            <v>188.2</v>
          </cell>
        </row>
        <row r="2966">
          <cell r="A2966">
            <v>188.25</v>
          </cell>
        </row>
        <row r="2967">
          <cell r="A2967">
            <v>188.3</v>
          </cell>
        </row>
        <row r="2968">
          <cell r="A2968">
            <v>188.35</v>
          </cell>
        </row>
        <row r="2969">
          <cell r="A2969">
            <v>188.4</v>
          </cell>
        </row>
        <row r="2970">
          <cell r="A2970">
            <v>188.45</v>
          </cell>
        </row>
        <row r="2971">
          <cell r="A2971">
            <v>188.5</v>
          </cell>
        </row>
        <row r="2972">
          <cell r="A2972">
            <v>188.55</v>
          </cell>
        </row>
        <row r="2973">
          <cell r="A2973">
            <v>188.6</v>
          </cell>
        </row>
        <row r="2974">
          <cell r="A2974">
            <v>188.65</v>
          </cell>
        </row>
        <row r="2975">
          <cell r="A2975">
            <v>188.7</v>
          </cell>
        </row>
        <row r="2976">
          <cell r="A2976">
            <v>188.75</v>
          </cell>
        </row>
        <row r="2977">
          <cell r="A2977">
            <v>188.8</v>
          </cell>
        </row>
        <row r="2978">
          <cell r="A2978">
            <v>188.85</v>
          </cell>
        </row>
        <row r="2979">
          <cell r="A2979">
            <v>188.9</v>
          </cell>
        </row>
        <row r="2980">
          <cell r="A2980">
            <v>188.95</v>
          </cell>
        </row>
        <row r="2981">
          <cell r="A2981">
            <v>189</v>
          </cell>
        </row>
        <row r="2982">
          <cell r="A2982">
            <v>189.05</v>
          </cell>
        </row>
        <row r="2983">
          <cell r="A2983">
            <v>189.1</v>
          </cell>
        </row>
        <row r="2984">
          <cell r="A2984">
            <v>189.15</v>
          </cell>
        </row>
        <row r="2985">
          <cell r="A2985">
            <v>189.2</v>
          </cell>
        </row>
        <row r="2986">
          <cell r="A2986">
            <v>189.25</v>
          </cell>
        </row>
        <row r="2987">
          <cell r="A2987">
            <v>189.3</v>
          </cell>
        </row>
        <row r="2988">
          <cell r="A2988">
            <v>189.35</v>
          </cell>
        </row>
        <row r="2989">
          <cell r="A2989">
            <v>189.4</v>
          </cell>
        </row>
        <row r="2990">
          <cell r="A2990">
            <v>189.45</v>
          </cell>
        </row>
        <row r="2991">
          <cell r="A2991">
            <v>189.5</v>
          </cell>
        </row>
        <row r="2992">
          <cell r="A2992">
            <v>189.55</v>
          </cell>
        </row>
        <row r="2993">
          <cell r="A2993">
            <v>189.6</v>
          </cell>
        </row>
        <row r="2994">
          <cell r="A2994">
            <v>189.65</v>
          </cell>
        </row>
        <row r="2995">
          <cell r="A2995">
            <v>189.7</v>
          </cell>
        </row>
        <row r="2996">
          <cell r="A2996">
            <v>189.75</v>
          </cell>
        </row>
        <row r="2997">
          <cell r="A2997">
            <v>189.8</v>
          </cell>
        </row>
        <row r="2998">
          <cell r="A2998">
            <v>189.85</v>
          </cell>
        </row>
        <row r="2999">
          <cell r="A2999">
            <v>189.9</v>
          </cell>
        </row>
        <row r="3000">
          <cell r="A3000">
            <v>189.95</v>
          </cell>
        </row>
        <row r="3001">
          <cell r="A3001">
            <v>190</v>
          </cell>
        </row>
        <row r="3002">
          <cell r="A3002">
            <v>190.05</v>
          </cell>
        </row>
        <row r="3003">
          <cell r="A3003">
            <v>190.1</v>
          </cell>
        </row>
        <row r="3004">
          <cell r="A3004">
            <v>190.15</v>
          </cell>
        </row>
        <row r="3005">
          <cell r="A3005">
            <v>190.2</v>
          </cell>
        </row>
        <row r="3006">
          <cell r="A3006">
            <v>190.25</v>
          </cell>
        </row>
        <row r="3007">
          <cell r="A3007">
            <v>190.3</v>
          </cell>
        </row>
        <row r="3008">
          <cell r="A3008">
            <v>190.35</v>
          </cell>
        </row>
        <row r="3009">
          <cell r="A3009">
            <v>190.4</v>
          </cell>
        </row>
        <row r="3010">
          <cell r="A3010">
            <v>190.45</v>
          </cell>
        </row>
        <row r="3011">
          <cell r="A3011">
            <v>190.5</v>
          </cell>
        </row>
        <row r="3012">
          <cell r="A3012">
            <v>190.55</v>
          </cell>
        </row>
        <row r="3013">
          <cell r="A3013">
            <v>190.6</v>
          </cell>
        </row>
        <row r="3014">
          <cell r="A3014">
            <v>190.65</v>
          </cell>
        </row>
        <row r="3015">
          <cell r="A3015">
            <v>190.7</v>
          </cell>
        </row>
        <row r="3016">
          <cell r="A3016">
            <v>190.75</v>
          </cell>
        </row>
        <row r="3017">
          <cell r="A3017">
            <v>190.8</v>
          </cell>
        </row>
        <row r="3018">
          <cell r="A3018">
            <v>190.85</v>
          </cell>
        </row>
        <row r="3019">
          <cell r="A3019">
            <v>190.9</v>
          </cell>
        </row>
        <row r="3020">
          <cell r="A3020">
            <v>190.95</v>
          </cell>
        </row>
        <row r="3021">
          <cell r="A3021">
            <v>191</v>
          </cell>
        </row>
        <row r="3022">
          <cell r="A3022">
            <v>191.05</v>
          </cell>
        </row>
        <row r="3023">
          <cell r="A3023">
            <v>191.1</v>
          </cell>
        </row>
        <row r="3024">
          <cell r="A3024">
            <v>191.15</v>
          </cell>
        </row>
        <row r="3025">
          <cell r="A3025">
            <v>191.2</v>
          </cell>
        </row>
        <row r="3026">
          <cell r="A3026">
            <v>191.25</v>
          </cell>
        </row>
        <row r="3027">
          <cell r="A3027">
            <v>191.3</v>
          </cell>
        </row>
        <row r="3028">
          <cell r="A3028">
            <v>191.35</v>
          </cell>
        </row>
        <row r="3029">
          <cell r="A3029">
            <v>191.4</v>
          </cell>
        </row>
        <row r="3030">
          <cell r="A3030">
            <v>191.45</v>
          </cell>
        </row>
        <row r="3031">
          <cell r="A3031">
            <v>191.5</v>
          </cell>
        </row>
        <row r="3032">
          <cell r="A3032">
            <v>191.55</v>
          </cell>
        </row>
        <row r="3033">
          <cell r="A3033">
            <v>191.6</v>
          </cell>
        </row>
        <row r="3034">
          <cell r="A3034">
            <v>191.65</v>
          </cell>
        </row>
        <row r="3035">
          <cell r="A3035">
            <v>191.7</v>
          </cell>
        </row>
        <row r="3036">
          <cell r="A3036">
            <v>191.75</v>
          </cell>
        </row>
        <row r="3037">
          <cell r="A3037">
            <v>191.8</v>
          </cell>
        </row>
        <row r="3038">
          <cell r="A3038">
            <v>191.85</v>
          </cell>
        </row>
        <row r="3039">
          <cell r="A3039">
            <v>191.9</v>
          </cell>
        </row>
        <row r="3040">
          <cell r="A3040">
            <v>191.95</v>
          </cell>
        </row>
        <row r="3041">
          <cell r="A3041">
            <v>192</v>
          </cell>
        </row>
        <row r="3042">
          <cell r="A3042">
            <v>192.05</v>
          </cell>
        </row>
        <row r="3043">
          <cell r="A3043">
            <v>192.1</v>
          </cell>
        </row>
        <row r="3044">
          <cell r="A3044">
            <v>192.15</v>
          </cell>
        </row>
        <row r="3045">
          <cell r="A3045">
            <v>192.2</v>
          </cell>
        </row>
        <row r="3046">
          <cell r="A3046">
            <v>192.25</v>
          </cell>
        </row>
        <row r="3047">
          <cell r="A3047">
            <v>192.3</v>
          </cell>
        </row>
        <row r="3048">
          <cell r="A3048">
            <v>192.35</v>
          </cell>
        </row>
        <row r="3049">
          <cell r="A3049">
            <v>192.4</v>
          </cell>
        </row>
        <row r="3050">
          <cell r="A3050">
            <v>192.45</v>
          </cell>
        </row>
        <row r="3051">
          <cell r="A3051">
            <v>192.5</v>
          </cell>
        </row>
        <row r="3052">
          <cell r="A3052">
            <v>192.55</v>
          </cell>
        </row>
        <row r="3053">
          <cell r="A3053">
            <v>192.6</v>
          </cell>
        </row>
        <row r="3054">
          <cell r="A3054">
            <v>192.65</v>
          </cell>
        </row>
        <row r="3055">
          <cell r="A3055">
            <v>192.7</v>
          </cell>
        </row>
        <row r="3056">
          <cell r="A3056">
            <v>192.75</v>
          </cell>
        </row>
        <row r="3057">
          <cell r="A3057">
            <v>192.8</v>
          </cell>
        </row>
        <row r="3058">
          <cell r="A3058">
            <v>192.85</v>
          </cell>
        </row>
        <row r="3059">
          <cell r="A3059">
            <v>192.9</v>
          </cell>
        </row>
        <row r="3060">
          <cell r="A3060">
            <v>192.95</v>
          </cell>
        </row>
        <row r="3061">
          <cell r="A3061">
            <v>193</v>
          </cell>
        </row>
        <row r="3062">
          <cell r="A3062">
            <v>193.05</v>
          </cell>
        </row>
        <row r="3063">
          <cell r="A3063">
            <v>193.1</v>
          </cell>
        </row>
        <row r="3064">
          <cell r="A3064">
            <v>193.15</v>
          </cell>
        </row>
        <row r="3065">
          <cell r="A3065">
            <v>193.2</v>
          </cell>
        </row>
        <row r="3066">
          <cell r="A3066">
            <v>193.25</v>
          </cell>
        </row>
        <row r="3067">
          <cell r="A3067">
            <v>193.3</v>
          </cell>
        </row>
        <row r="3068">
          <cell r="A3068">
            <v>193.35</v>
          </cell>
        </row>
        <row r="3069">
          <cell r="A3069">
            <v>193.4</v>
          </cell>
        </row>
        <row r="3070">
          <cell r="A3070">
            <v>193.45</v>
          </cell>
        </row>
        <row r="3071">
          <cell r="A3071">
            <v>193.5</v>
          </cell>
        </row>
        <row r="3072">
          <cell r="A3072">
            <v>193.55</v>
          </cell>
        </row>
        <row r="3073">
          <cell r="A3073">
            <v>193.6</v>
          </cell>
        </row>
        <row r="3074">
          <cell r="A3074">
            <v>193.65</v>
          </cell>
        </row>
        <row r="3075">
          <cell r="A3075">
            <v>193.7</v>
          </cell>
        </row>
        <row r="3076">
          <cell r="A3076">
            <v>193.75</v>
          </cell>
        </row>
        <row r="3077">
          <cell r="A3077">
            <v>193.8</v>
          </cell>
        </row>
        <row r="3078">
          <cell r="A3078">
            <v>193.85</v>
          </cell>
        </row>
        <row r="3079">
          <cell r="A3079">
            <v>193.9</v>
          </cell>
        </row>
        <row r="3080">
          <cell r="A3080">
            <v>193.95</v>
          </cell>
        </row>
        <row r="3081">
          <cell r="A3081">
            <v>194</v>
          </cell>
        </row>
        <row r="3082">
          <cell r="A3082">
            <v>194.05</v>
          </cell>
        </row>
        <row r="3083">
          <cell r="A3083">
            <v>194.1</v>
          </cell>
        </row>
        <row r="3084">
          <cell r="A3084">
            <v>194.15</v>
          </cell>
        </row>
        <row r="3085">
          <cell r="A3085">
            <v>194.2</v>
          </cell>
        </row>
        <row r="3086">
          <cell r="A3086">
            <v>194.25</v>
          </cell>
        </row>
        <row r="3087">
          <cell r="A3087">
            <v>194.3</v>
          </cell>
        </row>
        <row r="3088">
          <cell r="A3088">
            <v>194.35</v>
          </cell>
        </row>
        <row r="3089">
          <cell r="A3089">
            <v>194.4</v>
          </cell>
        </row>
        <row r="3090">
          <cell r="A3090">
            <v>194.45</v>
          </cell>
        </row>
        <row r="3091">
          <cell r="A3091">
            <v>194.5</v>
          </cell>
        </row>
        <row r="3092">
          <cell r="A3092">
            <v>194.55</v>
          </cell>
        </row>
        <row r="3093">
          <cell r="A3093">
            <v>194.6</v>
          </cell>
        </row>
        <row r="3094">
          <cell r="A3094">
            <v>194.65</v>
          </cell>
        </row>
        <row r="3095">
          <cell r="A3095">
            <v>194.7</v>
          </cell>
        </row>
        <row r="3096">
          <cell r="A3096">
            <v>194.75</v>
          </cell>
        </row>
        <row r="3097">
          <cell r="A3097">
            <v>194.8</v>
          </cell>
        </row>
        <row r="3098">
          <cell r="A3098">
            <v>194.85</v>
          </cell>
        </row>
        <row r="3099">
          <cell r="A3099">
            <v>194.9</v>
          </cell>
        </row>
        <row r="3100">
          <cell r="A3100">
            <v>194.95</v>
          </cell>
        </row>
        <row r="3101">
          <cell r="A3101">
            <v>195</v>
          </cell>
        </row>
        <row r="3102">
          <cell r="A3102">
            <v>195.05</v>
          </cell>
        </row>
        <row r="3103">
          <cell r="A3103">
            <v>195.1</v>
          </cell>
        </row>
        <row r="3104">
          <cell r="A3104">
            <v>195.15</v>
          </cell>
        </row>
        <row r="3105">
          <cell r="A3105">
            <v>195.2</v>
          </cell>
        </row>
        <row r="3106">
          <cell r="A3106">
            <v>195.25</v>
          </cell>
        </row>
        <row r="3107">
          <cell r="A3107">
            <v>195.3</v>
          </cell>
        </row>
        <row r="3108">
          <cell r="A3108">
            <v>195.35</v>
          </cell>
        </row>
        <row r="3109">
          <cell r="A3109">
            <v>195.4</v>
          </cell>
        </row>
        <row r="3110">
          <cell r="A3110">
            <v>195.45</v>
          </cell>
        </row>
        <row r="3111">
          <cell r="A3111">
            <v>195.5</v>
          </cell>
        </row>
        <row r="3112">
          <cell r="A3112">
            <v>195.55</v>
          </cell>
        </row>
        <row r="3113">
          <cell r="A3113">
            <v>195.6</v>
          </cell>
        </row>
        <row r="3114">
          <cell r="A3114">
            <v>195.65</v>
          </cell>
        </row>
        <row r="3115">
          <cell r="A3115">
            <v>195.7</v>
          </cell>
        </row>
        <row r="3116">
          <cell r="A3116">
            <v>195.75</v>
          </cell>
        </row>
        <row r="3117">
          <cell r="A3117">
            <v>195.8</v>
          </cell>
        </row>
        <row r="3118">
          <cell r="A3118">
            <v>195.85</v>
          </cell>
        </row>
        <row r="3119">
          <cell r="A3119">
            <v>195.9</v>
          </cell>
        </row>
        <row r="3120">
          <cell r="A3120">
            <v>195.95</v>
          </cell>
        </row>
        <row r="3121">
          <cell r="A3121">
            <v>196</v>
          </cell>
        </row>
        <row r="3122">
          <cell r="A3122">
            <v>196.05</v>
          </cell>
        </row>
        <row r="3123">
          <cell r="A3123">
            <v>196.1</v>
          </cell>
        </row>
        <row r="3124">
          <cell r="A3124">
            <v>196.15</v>
          </cell>
        </row>
        <row r="3125">
          <cell r="A3125">
            <v>196.2</v>
          </cell>
        </row>
        <row r="3126">
          <cell r="A3126">
            <v>196.25</v>
          </cell>
        </row>
        <row r="3127">
          <cell r="A3127">
            <v>196.3</v>
          </cell>
        </row>
        <row r="3128">
          <cell r="A3128">
            <v>196.35</v>
          </cell>
        </row>
        <row r="3129">
          <cell r="A3129">
            <v>196.4</v>
          </cell>
        </row>
        <row r="3130">
          <cell r="A3130">
            <v>196.45</v>
          </cell>
        </row>
        <row r="3131">
          <cell r="A3131">
            <v>196.5</v>
          </cell>
        </row>
        <row r="3132">
          <cell r="A3132">
            <v>196.55</v>
          </cell>
        </row>
        <row r="3133">
          <cell r="A3133">
            <v>196.6</v>
          </cell>
        </row>
        <row r="3134">
          <cell r="A3134">
            <v>196.65</v>
          </cell>
        </row>
        <row r="3135">
          <cell r="A3135">
            <v>196.7</v>
          </cell>
        </row>
        <row r="3136">
          <cell r="A3136">
            <v>196.75</v>
          </cell>
        </row>
        <row r="3137">
          <cell r="A3137">
            <v>196.8</v>
          </cell>
        </row>
        <row r="3138">
          <cell r="A3138">
            <v>196.85</v>
          </cell>
        </row>
        <row r="3139">
          <cell r="A3139">
            <v>196.9</v>
          </cell>
        </row>
        <row r="3140">
          <cell r="A3140">
            <v>196.95</v>
          </cell>
        </row>
        <row r="3141">
          <cell r="A3141">
            <v>197</v>
          </cell>
        </row>
        <row r="3142">
          <cell r="A3142">
            <v>197.05</v>
          </cell>
        </row>
        <row r="3143">
          <cell r="A3143">
            <v>197.1</v>
          </cell>
        </row>
        <row r="3144">
          <cell r="A3144">
            <v>197.15</v>
          </cell>
        </row>
        <row r="3145">
          <cell r="A3145">
            <v>197.2</v>
          </cell>
        </row>
        <row r="3146">
          <cell r="A3146">
            <v>197.25</v>
          </cell>
        </row>
        <row r="3147">
          <cell r="A3147">
            <v>197.3</v>
          </cell>
        </row>
        <row r="3148">
          <cell r="A3148">
            <v>197.35</v>
          </cell>
        </row>
        <row r="3149">
          <cell r="A3149">
            <v>197.4</v>
          </cell>
        </row>
        <row r="3150">
          <cell r="A3150">
            <v>197.45</v>
          </cell>
        </row>
        <row r="3151">
          <cell r="A3151">
            <v>197.5</v>
          </cell>
        </row>
        <row r="3152">
          <cell r="A3152">
            <v>197.55</v>
          </cell>
        </row>
        <row r="3153">
          <cell r="A3153">
            <v>197.6</v>
          </cell>
        </row>
        <row r="3154">
          <cell r="A3154">
            <v>197.65</v>
          </cell>
        </row>
        <row r="3155">
          <cell r="A3155">
            <v>197.7</v>
          </cell>
        </row>
        <row r="3156">
          <cell r="A3156">
            <v>197.75</v>
          </cell>
        </row>
        <row r="3157">
          <cell r="A3157">
            <v>197.8</v>
          </cell>
        </row>
        <row r="3158">
          <cell r="A3158">
            <v>197.85</v>
          </cell>
        </row>
        <row r="3159">
          <cell r="A3159">
            <v>197.9</v>
          </cell>
        </row>
        <row r="3160">
          <cell r="A3160">
            <v>197.95</v>
          </cell>
        </row>
        <row r="3161">
          <cell r="A3161">
            <v>198</v>
          </cell>
        </row>
        <row r="3162">
          <cell r="A3162">
            <v>198.05</v>
          </cell>
        </row>
        <row r="3163">
          <cell r="A3163">
            <v>198.1</v>
          </cell>
        </row>
        <row r="3164">
          <cell r="A3164">
            <v>198.15</v>
          </cell>
        </row>
        <row r="3165">
          <cell r="A3165">
            <v>198.2</v>
          </cell>
        </row>
        <row r="3166">
          <cell r="A3166">
            <v>198.25</v>
          </cell>
        </row>
        <row r="3167">
          <cell r="A3167">
            <v>198.3</v>
          </cell>
        </row>
        <row r="3168">
          <cell r="A3168">
            <v>198.35</v>
          </cell>
        </row>
        <row r="3169">
          <cell r="A3169">
            <v>198.4</v>
          </cell>
        </row>
        <row r="3170">
          <cell r="A3170">
            <v>198.45</v>
          </cell>
        </row>
        <row r="3171">
          <cell r="A3171">
            <v>198.5</v>
          </cell>
        </row>
        <row r="3172">
          <cell r="A3172">
            <v>198.55</v>
          </cell>
        </row>
        <row r="3173">
          <cell r="A3173">
            <v>198.6</v>
          </cell>
        </row>
        <row r="3174">
          <cell r="A3174">
            <v>198.65</v>
          </cell>
        </row>
        <row r="3175">
          <cell r="A3175">
            <v>198.7</v>
          </cell>
        </row>
        <row r="3176">
          <cell r="A3176">
            <v>198.75</v>
          </cell>
        </row>
        <row r="3177">
          <cell r="A3177">
            <v>198.8</v>
          </cell>
        </row>
        <row r="3178">
          <cell r="A3178">
            <v>198.85</v>
          </cell>
        </row>
        <row r="3179">
          <cell r="A3179">
            <v>198.9</v>
          </cell>
        </row>
        <row r="3180">
          <cell r="A3180">
            <v>198.95</v>
          </cell>
        </row>
        <row r="3181">
          <cell r="A3181">
            <v>199</v>
          </cell>
        </row>
        <row r="3182">
          <cell r="A3182">
            <v>199.05</v>
          </cell>
        </row>
        <row r="3183">
          <cell r="A3183">
            <v>199.1</v>
          </cell>
        </row>
        <row r="3184">
          <cell r="A3184">
            <v>199.15</v>
          </cell>
        </row>
        <row r="3185">
          <cell r="A3185">
            <v>199.2</v>
          </cell>
        </row>
        <row r="3186">
          <cell r="A3186">
            <v>199.25</v>
          </cell>
        </row>
        <row r="3187">
          <cell r="A3187">
            <v>199.3</v>
          </cell>
        </row>
        <row r="3188">
          <cell r="A3188">
            <v>199.35</v>
          </cell>
        </row>
        <row r="3189">
          <cell r="A3189">
            <v>199.4</v>
          </cell>
        </row>
        <row r="3190">
          <cell r="A3190">
            <v>199.45</v>
          </cell>
        </row>
        <row r="3191">
          <cell r="A3191">
            <v>199.5</v>
          </cell>
        </row>
        <row r="3192">
          <cell r="A3192">
            <v>199.55</v>
          </cell>
        </row>
        <row r="3193">
          <cell r="A3193">
            <v>199.6</v>
          </cell>
        </row>
        <row r="3194">
          <cell r="A3194">
            <v>199.65</v>
          </cell>
        </row>
        <row r="3195">
          <cell r="A3195">
            <v>199.7</v>
          </cell>
        </row>
        <row r="3196">
          <cell r="A3196">
            <v>199.75</v>
          </cell>
        </row>
        <row r="3197">
          <cell r="A3197">
            <v>199.8</v>
          </cell>
        </row>
        <row r="3198">
          <cell r="A3198">
            <v>199.85</v>
          </cell>
        </row>
        <row r="3199">
          <cell r="A3199">
            <v>199.9</v>
          </cell>
        </row>
        <row r="3200">
          <cell r="A3200">
            <v>199.95</v>
          </cell>
        </row>
        <row r="3201">
          <cell r="A3201">
            <v>200</v>
          </cell>
        </row>
        <row r="3202">
          <cell r="A3202">
            <v>200.05</v>
          </cell>
        </row>
        <row r="3203">
          <cell r="A3203">
            <v>200.1</v>
          </cell>
        </row>
        <row r="3204">
          <cell r="A3204">
            <v>200.15</v>
          </cell>
        </row>
        <row r="3205">
          <cell r="A3205">
            <v>200.2</v>
          </cell>
        </row>
        <row r="3206">
          <cell r="A3206">
            <v>200.25</v>
          </cell>
        </row>
        <row r="3207">
          <cell r="A3207">
            <v>200.3</v>
          </cell>
        </row>
        <row r="3208">
          <cell r="A3208">
            <v>200.35</v>
          </cell>
        </row>
        <row r="3209">
          <cell r="A3209">
            <v>200.4</v>
          </cell>
        </row>
        <row r="3210">
          <cell r="A3210">
            <v>200.45</v>
          </cell>
        </row>
        <row r="3211">
          <cell r="A3211">
            <v>200.5</v>
          </cell>
        </row>
        <row r="3212">
          <cell r="A3212">
            <v>200.55</v>
          </cell>
        </row>
        <row r="3213">
          <cell r="A3213">
            <v>200.6</v>
          </cell>
        </row>
        <row r="3214">
          <cell r="A3214">
            <v>200.65</v>
          </cell>
        </row>
        <row r="3215">
          <cell r="A3215">
            <v>200.7</v>
          </cell>
        </row>
        <row r="3216">
          <cell r="A3216">
            <v>200.75</v>
          </cell>
        </row>
        <row r="3217">
          <cell r="A3217">
            <v>200.8</v>
          </cell>
        </row>
        <row r="3218">
          <cell r="A3218">
            <v>200.85</v>
          </cell>
        </row>
        <row r="3219">
          <cell r="A3219">
            <v>200.9</v>
          </cell>
        </row>
        <row r="3220">
          <cell r="A3220">
            <v>200.95</v>
          </cell>
        </row>
        <row r="3221">
          <cell r="A3221">
            <v>201</v>
          </cell>
        </row>
        <row r="3222">
          <cell r="A3222">
            <v>201.05</v>
          </cell>
        </row>
        <row r="3223">
          <cell r="A3223">
            <v>201.1</v>
          </cell>
        </row>
        <row r="3224">
          <cell r="A3224">
            <v>201.15</v>
          </cell>
        </row>
        <row r="3225">
          <cell r="A3225">
            <v>201.2</v>
          </cell>
        </row>
        <row r="3226">
          <cell r="A3226">
            <v>201.25</v>
          </cell>
        </row>
        <row r="3227">
          <cell r="A3227">
            <v>201.3</v>
          </cell>
        </row>
        <row r="3228">
          <cell r="A3228">
            <v>201.35</v>
          </cell>
        </row>
        <row r="3229">
          <cell r="A3229">
            <v>201.4</v>
          </cell>
        </row>
        <row r="3230">
          <cell r="A3230">
            <v>201.45</v>
          </cell>
        </row>
        <row r="3231">
          <cell r="A3231">
            <v>201.5</v>
          </cell>
        </row>
        <row r="3232">
          <cell r="A3232">
            <v>201.55</v>
          </cell>
        </row>
        <row r="3233">
          <cell r="A3233">
            <v>201.6</v>
          </cell>
        </row>
        <row r="3234">
          <cell r="A3234">
            <v>201.65</v>
          </cell>
        </row>
        <row r="3235">
          <cell r="A3235">
            <v>201.7</v>
          </cell>
        </row>
        <row r="3236">
          <cell r="A3236">
            <v>201.75</v>
          </cell>
        </row>
        <row r="3237">
          <cell r="A3237">
            <v>201.8</v>
          </cell>
        </row>
        <row r="3238">
          <cell r="A3238">
            <v>201.85</v>
          </cell>
        </row>
        <row r="3239">
          <cell r="A3239">
            <v>201.9</v>
          </cell>
        </row>
        <row r="3240">
          <cell r="A3240">
            <v>201.95</v>
          </cell>
        </row>
        <row r="3241">
          <cell r="A3241">
            <v>202</v>
          </cell>
        </row>
        <row r="3242">
          <cell r="A3242">
            <v>202.05</v>
          </cell>
        </row>
        <row r="3243">
          <cell r="A3243">
            <v>202.1</v>
          </cell>
        </row>
        <row r="3244">
          <cell r="A3244">
            <v>202.15</v>
          </cell>
        </row>
        <row r="3245">
          <cell r="A3245">
            <v>202.2</v>
          </cell>
        </row>
        <row r="3246">
          <cell r="A3246">
            <v>202.25</v>
          </cell>
        </row>
        <row r="3247">
          <cell r="A3247">
            <v>202.3</v>
          </cell>
        </row>
        <row r="3248">
          <cell r="A3248">
            <v>202.35</v>
          </cell>
        </row>
        <row r="3249">
          <cell r="A3249">
            <v>202.4</v>
          </cell>
        </row>
        <row r="3250">
          <cell r="A3250">
            <v>202.45</v>
          </cell>
        </row>
        <row r="3251">
          <cell r="A3251">
            <v>202.5</v>
          </cell>
        </row>
        <row r="3252">
          <cell r="A3252">
            <v>202.55</v>
          </cell>
        </row>
        <row r="3253">
          <cell r="A3253">
            <v>202.6</v>
          </cell>
        </row>
        <row r="3254">
          <cell r="A3254">
            <v>202.65</v>
          </cell>
        </row>
        <row r="3255">
          <cell r="A3255">
            <v>202.7</v>
          </cell>
        </row>
        <row r="3256">
          <cell r="A3256">
            <v>202.75</v>
          </cell>
        </row>
        <row r="3257">
          <cell r="A3257">
            <v>202.8</v>
          </cell>
        </row>
        <row r="3258">
          <cell r="A3258">
            <v>202.85</v>
          </cell>
        </row>
        <row r="3259">
          <cell r="A3259">
            <v>202.9</v>
          </cell>
        </row>
        <row r="3260">
          <cell r="A3260">
            <v>202.95</v>
          </cell>
        </row>
        <row r="3261">
          <cell r="A3261">
            <v>203</v>
          </cell>
        </row>
        <row r="3262">
          <cell r="A3262">
            <v>203.05</v>
          </cell>
        </row>
        <row r="3263">
          <cell r="A3263">
            <v>203.1</v>
          </cell>
        </row>
        <row r="3264">
          <cell r="A3264">
            <v>203.15</v>
          </cell>
        </row>
        <row r="3265">
          <cell r="A3265">
            <v>203.2</v>
          </cell>
        </row>
        <row r="3266">
          <cell r="A3266">
            <v>203.25</v>
          </cell>
        </row>
        <row r="3267">
          <cell r="A3267">
            <v>203.3</v>
          </cell>
        </row>
        <row r="3268">
          <cell r="A3268">
            <v>203.35</v>
          </cell>
        </row>
        <row r="3269">
          <cell r="A3269">
            <v>203.4</v>
          </cell>
        </row>
        <row r="3270">
          <cell r="A3270">
            <v>203.45</v>
          </cell>
        </row>
        <row r="3271">
          <cell r="A3271">
            <v>203.5</v>
          </cell>
        </row>
        <row r="3272">
          <cell r="A3272">
            <v>203.55</v>
          </cell>
        </row>
        <row r="3273">
          <cell r="A3273">
            <v>203.6</v>
          </cell>
        </row>
        <row r="3274">
          <cell r="A3274">
            <v>203.65</v>
          </cell>
        </row>
        <row r="3275">
          <cell r="A3275">
            <v>203.7</v>
          </cell>
        </row>
        <row r="3276">
          <cell r="A3276">
            <v>203.75</v>
          </cell>
        </row>
        <row r="3277">
          <cell r="A3277">
            <v>203.8</v>
          </cell>
        </row>
        <row r="3278">
          <cell r="A3278">
            <v>203.85</v>
          </cell>
        </row>
        <row r="3279">
          <cell r="A3279">
            <v>203.9</v>
          </cell>
        </row>
        <row r="3280">
          <cell r="A3280">
            <v>203.95</v>
          </cell>
        </row>
        <row r="3281">
          <cell r="A3281">
            <v>204</v>
          </cell>
        </row>
        <row r="3282">
          <cell r="A3282">
            <v>204.05</v>
          </cell>
        </row>
        <row r="3283">
          <cell r="A3283">
            <v>204.1</v>
          </cell>
        </row>
        <row r="3284">
          <cell r="A3284">
            <v>204.15</v>
          </cell>
        </row>
        <row r="3285">
          <cell r="A3285">
            <v>204.2</v>
          </cell>
        </row>
        <row r="3286">
          <cell r="A3286">
            <v>204.25</v>
          </cell>
        </row>
        <row r="3287">
          <cell r="A3287">
            <v>204.3</v>
          </cell>
        </row>
        <row r="3288">
          <cell r="A3288">
            <v>204.35</v>
          </cell>
        </row>
        <row r="3289">
          <cell r="A3289">
            <v>204.4</v>
          </cell>
        </row>
        <row r="3290">
          <cell r="A3290">
            <v>204.45</v>
          </cell>
        </row>
        <row r="3291">
          <cell r="A3291">
            <v>204.5</v>
          </cell>
        </row>
        <row r="3292">
          <cell r="A3292">
            <v>204.55</v>
          </cell>
        </row>
        <row r="3293">
          <cell r="A3293">
            <v>204.6</v>
          </cell>
        </row>
        <row r="3294">
          <cell r="A3294">
            <v>204.65</v>
          </cell>
        </row>
        <row r="3295">
          <cell r="A3295">
            <v>204.7</v>
          </cell>
        </row>
        <row r="3296">
          <cell r="A3296">
            <v>204.75</v>
          </cell>
        </row>
        <row r="3297">
          <cell r="A3297">
            <v>204.8</v>
          </cell>
        </row>
        <row r="3298">
          <cell r="A3298">
            <v>204.85</v>
          </cell>
        </row>
        <row r="3299">
          <cell r="A3299">
            <v>204.9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1"/>
  <sheetViews>
    <sheetView tabSelected="1" zoomScale="110" zoomScaleNormal="110" zoomScalePageLayoutView="0" workbookViewId="0" topLeftCell="A1">
      <pane ySplit="3" topLeftCell="A4" activePane="bottomLeft" state="frozen"/>
      <selection pane="topLeft" activeCell="D1" sqref="D1"/>
      <selection pane="bottomLeft" activeCell="D1" sqref="D1"/>
    </sheetView>
  </sheetViews>
  <sheetFormatPr defaultColWidth="9.00390625" defaultRowHeight="12.75"/>
  <cols>
    <col min="1" max="1" width="7.75390625" style="5" customWidth="1"/>
    <col min="2" max="2" width="6.75390625" style="5" customWidth="1"/>
    <col min="3" max="3" width="6.125" style="5" customWidth="1"/>
    <col min="4" max="4" width="30.875" style="25" customWidth="1"/>
    <col min="5" max="5" width="16.75390625" style="25" customWidth="1"/>
    <col min="6" max="6" width="18.125" style="5" bestFit="1" customWidth="1"/>
    <col min="7" max="7" width="24.25390625" style="5" bestFit="1" customWidth="1"/>
    <col min="8" max="8" width="14.25390625" style="36" customWidth="1"/>
    <col min="9" max="9" width="6.875" style="27" hidden="1" customWidth="1"/>
    <col min="10" max="10" width="13.125" style="6" customWidth="1"/>
    <col min="11" max="11" width="6.625" style="28" bestFit="1" customWidth="1"/>
    <col min="12" max="14" width="5.625" style="7" bestFit="1" customWidth="1"/>
    <col min="15" max="15" width="5.625" style="7" customWidth="1"/>
    <col min="16" max="16" width="7.25390625" style="29" bestFit="1" customWidth="1"/>
    <col min="17" max="17" width="7.875" style="30" hidden="1" customWidth="1"/>
    <col min="18" max="18" width="7.625" style="29" hidden="1" customWidth="1"/>
    <col min="19" max="19" width="9.875" style="9" customWidth="1"/>
    <col min="20" max="20" width="13.75390625" style="6" customWidth="1"/>
    <col min="21" max="16384" width="9.125" style="5" customWidth="1"/>
  </cols>
  <sheetData>
    <row r="1" spans="4:18" ht="79.5" customHeight="1">
      <c r="D1" s="31"/>
      <c r="E1" s="31"/>
      <c r="F1" s="32"/>
      <c r="G1" s="37" t="s">
        <v>20</v>
      </c>
      <c r="I1" s="33"/>
      <c r="K1" s="34"/>
      <c r="L1" s="29"/>
      <c r="M1" s="29"/>
      <c r="N1" s="29"/>
      <c r="O1" s="29"/>
      <c r="P1" s="7"/>
      <c r="Q1" s="8"/>
      <c r="R1" s="7"/>
    </row>
    <row r="2" spans="1:20" ht="12.75">
      <c r="A2" s="50" t="s">
        <v>7</v>
      </c>
      <c r="B2" s="50" t="s">
        <v>18</v>
      </c>
      <c r="C2" s="50" t="s">
        <v>1</v>
      </c>
      <c r="D2" s="50" t="s">
        <v>2</v>
      </c>
      <c r="E2" s="50" t="s">
        <v>17</v>
      </c>
      <c r="F2" s="50" t="s">
        <v>12</v>
      </c>
      <c r="G2" s="50" t="s">
        <v>9</v>
      </c>
      <c r="H2" s="65" t="s">
        <v>6</v>
      </c>
      <c r="I2" s="52" t="s">
        <v>13</v>
      </c>
      <c r="J2" s="51" t="s">
        <v>3</v>
      </c>
      <c r="K2" s="56" t="s">
        <v>0</v>
      </c>
      <c r="L2" s="50" t="s">
        <v>4</v>
      </c>
      <c r="M2" s="50"/>
      <c r="N2" s="50"/>
      <c r="O2" s="50"/>
      <c r="P2" s="50"/>
      <c r="Q2" s="50"/>
      <c r="R2" s="50"/>
      <c r="S2" s="50"/>
      <c r="T2" s="51" t="s">
        <v>8</v>
      </c>
    </row>
    <row r="3" spans="1:20" s="35" customFormat="1" ht="34.5" customHeight="1">
      <c r="A3" s="50"/>
      <c r="B3" s="50"/>
      <c r="C3" s="50"/>
      <c r="D3" s="50"/>
      <c r="E3" s="50"/>
      <c r="F3" s="50"/>
      <c r="G3" s="50"/>
      <c r="H3" s="65"/>
      <c r="I3" s="53"/>
      <c r="J3" s="51"/>
      <c r="K3" s="56"/>
      <c r="L3" s="44">
        <v>1</v>
      </c>
      <c r="M3" s="44">
        <v>2</v>
      </c>
      <c r="N3" s="44">
        <v>3</v>
      </c>
      <c r="O3" s="44">
        <v>4</v>
      </c>
      <c r="P3" s="43" t="s">
        <v>5</v>
      </c>
      <c r="Q3" s="42" t="s">
        <v>15</v>
      </c>
      <c r="R3" s="43" t="s">
        <v>16</v>
      </c>
      <c r="S3" s="45" t="s">
        <v>14</v>
      </c>
      <c r="T3" s="51"/>
    </row>
    <row r="4" spans="1:20" s="35" customFormat="1" ht="12.75">
      <c r="A4" s="57" t="s">
        <v>10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</row>
    <row r="5" spans="1:20" ht="12.75">
      <c r="A5" s="10">
        <v>1</v>
      </c>
      <c r="B5" s="10">
        <v>12</v>
      </c>
      <c r="C5" s="10">
        <v>48</v>
      </c>
      <c r="D5" s="11" t="s">
        <v>180</v>
      </c>
      <c r="E5" s="11"/>
      <c r="F5" s="10" t="s">
        <v>174</v>
      </c>
      <c r="G5" s="10" t="s">
        <v>167</v>
      </c>
      <c r="H5" s="38">
        <v>35011</v>
      </c>
      <c r="I5" s="13">
        <v>40</v>
      </c>
      <c r="J5" s="14" t="s">
        <v>36</v>
      </c>
      <c r="K5" s="15">
        <v>48</v>
      </c>
      <c r="L5" s="39">
        <v>35</v>
      </c>
      <c r="M5" s="40">
        <v>50</v>
      </c>
      <c r="N5" s="24">
        <v>57.5</v>
      </c>
      <c r="O5" s="41"/>
      <c r="P5" s="18">
        <v>50</v>
      </c>
      <c r="Q5" s="19">
        <f ca="1">IF(K5&lt;40,1.1938,OFFSET(Маллоун!$B$1,MATCH(K5,Маллоун!$A$1:$A$2010,0)-1,0))</f>
        <v>1.0336</v>
      </c>
      <c r="R5" s="20">
        <f ca="1">IF(I5&lt;81,IF(I5&lt;41,IF(I5&lt;23,IF(I5&lt;14,1.23,OFFSET(Маллоун!$E$1,MATCH(I5,Маллоун!$D$1:$D$10,0)-1,0)),1),OFFSET(Маллоун!$E$11,MATCH(I5,Маллоун!$D$11:$D$51,0)-1,0)),2.088)</f>
        <v>1</v>
      </c>
      <c r="S5" s="21">
        <f aca="true" t="shared" si="0" ref="S5:S12">P5*Q5*R5</f>
        <v>51.68000000000001</v>
      </c>
      <c r="T5" s="14"/>
    </row>
    <row r="6" spans="1:20" ht="12.75">
      <c r="A6" s="10">
        <v>2</v>
      </c>
      <c r="B6" s="10">
        <v>9</v>
      </c>
      <c r="C6" s="10">
        <v>48</v>
      </c>
      <c r="D6" s="11" t="s">
        <v>173</v>
      </c>
      <c r="E6" s="11"/>
      <c r="F6" s="10" t="s">
        <v>174</v>
      </c>
      <c r="G6" s="10" t="s">
        <v>167</v>
      </c>
      <c r="H6" s="38">
        <v>34982</v>
      </c>
      <c r="I6" s="13">
        <v>40</v>
      </c>
      <c r="J6" s="14" t="s">
        <v>36</v>
      </c>
      <c r="K6" s="15">
        <v>43.7</v>
      </c>
      <c r="L6" s="39">
        <v>35</v>
      </c>
      <c r="M6" s="40">
        <v>45</v>
      </c>
      <c r="N6" s="23">
        <v>47.5</v>
      </c>
      <c r="O6" s="41"/>
      <c r="P6" s="18">
        <v>45</v>
      </c>
      <c r="Q6" s="19">
        <f ca="1">IF(K6&lt;40,1.1938,OFFSET(Маллоун!$B$1,MATCH(K6,Маллоун!$A$1:$A$2010,0)-1,0))</f>
        <v>1.1139</v>
      </c>
      <c r="R6" s="20">
        <f ca="1">IF(I6&lt;81,IF(I6&lt;41,IF(I6&lt;23,IF(I6&lt;14,1.23,OFFSET(Маллоун!$E$1,MATCH(I6,Маллоун!$D$1:$D$10,0)-1,0)),1),OFFSET(Маллоун!$E$11,MATCH(I6,Маллоун!$D$11:$D$51,0)-1,0)),2.088)</f>
        <v>1</v>
      </c>
      <c r="S6" s="21">
        <f t="shared" si="0"/>
        <v>50.125499999999995</v>
      </c>
      <c r="T6" s="14"/>
    </row>
    <row r="7" spans="1:20" ht="12.75">
      <c r="A7" s="10">
        <v>1</v>
      </c>
      <c r="B7" s="10">
        <v>12</v>
      </c>
      <c r="C7" s="10">
        <v>60</v>
      </c>
      <c r="D7" s="11" t="s">
        <v>127</v>
      </c>
      <c r="E7" s="11" t="s">
        <v>95</v>
      </c>
      <c r="F7" s="10" t="s">
        <v>24</v>
      </c>
      <c r="G7" s="10" t="s">
        <v>25</v>
      </c>
      <c r="H7" s="38">
        <v>34259</v>
      </c>
      <c r="I7" s="13">
        <v>40</v>
      </c>
      <c r="J7" s="14" t="s">
        <v>35</v>
      </c>
      <c r="K7" s="15">
        <v>59.9</v>
      </c>
      <c r="L7" s="23">
        <v>35</v>
      </c>
      <c r="M7" s="22">
        <v>45</v>
      </c>
      <c r="N7" s="41">
        <v>45</v>
      </c>
      <c r="O7" s="41"/>
      <c r="P7" s="18">
        <f>IF(N7&gt;0,N7,IF(M7&gt;0,M7,L7))</f>
        <v>45</v>
      </c>
      <c r="Q7" s="19">
        <f ca="1">IF(K7&lt;40,1.1938,OFFSET(Маллоун!$B$1,MATCH(K7,Маллоун!$A$1:$A$2010,0)-1,0))</f>
        <v>0.8615</v>
      </c>
      <c r="R7" s="20">
        <f ca="1">IF(I7&lt;81,IF(I7&lt;41,IF(I7&lt;23,IF(I7&lt;14,1.23,OFFSET(Маллоун!$E$1,MATCH(I7,Маллоун!$D$1:$D$10,0)-1,0)),1),OFFSET(Маллоун!$E$11,MATCH(I7,Маллоун!$D$11:$D$51,0)-1,0)),2.088)</f>
        <v>1</v>
      </c>
      <c r="S7" s="21">
        <f t="shared" si="0"/>
        <v>38.767500000000005</v>
      </c>
      <c r="T7" s="14"/>
    </row>
    <row r="8" spans="1:20" ht="12.75">
      <c r="A8" s="10">
        <v>1</v>
      </c>
      <c r="B8" s="10">
        <v>12</v>
      </c>
      <c r="C8" s="10">
        <v>67.5</v>
      </c>
      <c r="D8" s="11" t="s">
        <v>135</v>
      </c>
      <c r="E8" s="11" t="s">
        <v>38</v>
      </c>
      <c r="F8" s="10" t="s">
        <v>24</v>
      </c>
      <c r="G8" s="10" t="s">
        <v>25</v>
      </c>
      <c r="H8" s="38">
        <v>24974</v>
      </c>
      <c r="I8" s="13">
        <v>39</v>
      </c>
      <c r="J8" s="14" t="s">
        <v>34</v>
      </c>
      <c r="K8" s="15">
        <v>65</v>
      </c>
      <c r="L8" s="39">
        <v>55</v>
      </c>
      <c r="M8" s="40">
        <v>60</v>
      </c>
      <c r="N8" s="41">
        <v>65</v>
      </c>
      <c r="O8" s="41"/>
      <c r="P8" s="18">
        <f>IF(N8&gt;0,N8,IF(M8&gt;0,M8,L8))</f>
        <v>65</v>
      </c>
      <c r="Q8" s="19">
        <f ca="1">IF(K8&lt;40,1.1938,OFFSET(Маллоун!$B$1,MATCH(K8,Маллоун!$A$1:$A$2010,0)-1,0))</f>
        <v>0.8042</v>
      </c>
      <c r="R8" s="20">
        <f ca="1">IF(I8&lt;81,IF(I8&lt;41,IF(I8&lt;23,IF(I8&lt;14,1.23,OFFSET(Маллоун!$E$1,MATCH(I8,Маллоун!$D$1:$D$10,0)-1,0)),1),OFFSET(Маллоун!$E$11,MATCH(I8,Маллоун!$D$11:$D$51,0)-1,0)),2.088)</f>
        <v>1</v>
      </c>
      <c r="S8" s="21">
        <f t="shared" si="0"/>
        <v>52.273</v>
      </c>
      <c r="T8" s="14" t="s">
        <v>196</v>
      </c>
    </row>
    <row r="9" spans="1:20" ht="12.75">
      <c r="A9" s="10">
        <v>2</v>
      </c>
      <c r="B9" s="10">
        <v>9</v>
      </c>
      <c r="C9" s="10">
        <v>67.5</v>
      </c>
      <c r="D9" s="11" t="s">
        <v>22</v>
      </c>
      <c r="E9" s="11" t="s">
        <v>23</v>
      </c>
      <c r="F9" s="10" t="s">
        <v>24</v>
      </c>
      <c r="G9" s="10" t="s">
        <v>25</v>
      </c>
      <c r="H9" s="38">
        <v>31820</v>
      </c>
      <c r="I9" s="13">
        <v>26</v>
      </c>
      <c r="J9" s="14" t="s">
        <v>34</v>
      </c>
      <c r="K9" s="15">
        <v>66</v>
      </c>
      <c r="L9" s="39">
        <v>45</v>
      </c>
      <c r="M9" s="40">
        <v>50</v>
      </c>
      <c r="N9" s="24">
        <v>57.5</v>
      </c>
      <c r="O9" s="41"/>
      <c r="P9" s="18">
        <v>50</v>
      </c>
      <c r="Q9" s="19">
        <f ca="1">IF(K9&lt;40,1.1938,OFFSET(Маллоун!$B$1,MATCH(K9,Маллоун!$A$1:$A$2010,0)-1,0))</f>
        <v>0.7938</v>
      </c>
      <c r="R9" s="20">
        <f ca="1">IF(I9&lt;81,IF(I9&lt;41,IF(I9&lt;23,IF(I9&lt;14,1.23,OFFSET(Маллоун!$E$1,MATCH(I9,Маллоун!$D$1:$D$10,0)-1,0)),1),OFFSET(Маллоун!$E$11,MATCH(I9,Маллоун!$D$11:$D$51,0)-1,0)),2.088)</f>
        <v>1</v>
      </c>
      <c r="S9" s="21">
        <f t="shared" si="0"/>
        <v>39.69</v>
      </c>
      <c r="T9" s="14"/>
    </row>
    <row r="10" spans="1:20" ht="12.75">
      <c r="A10" s="10">
        <v>3</v>
      </c>
      <c r="B10" s="10">
        <v>7</v>
      </c>
      <c r="C10" s="10">
        <v>67.5</v>
      </c>
      <c r="D10" s="11" t="s">
        <v>157</v>
      </c>
      <c r="E10" s="11" t="s">
        <v>100</v>
      </c>
      <c r="F10" s="10" t="s">
        <v>24</v>
      </c>
      <c r="G10" s="10" t="s">
        <v>25</v>
      </c>
      <c r="H10" s="38">
        <v>27841</v>
      </c>
      <c r="I10" s="13">
        <v>37</v>
      </c>
      <c r="J10" s="14" t="s">
        <v>34</v>
      </c>
      <c r="K10" s="15">
        <v>64</v>
      </c>
      <c r="L10" s="39">
        <v>37.5</v>
      </c>
      <c r="M10" s="40">
        <v>40</v>
      </c>
      <c r="N10" s="24">
        <v>42.5</v>
      </c>
      <c r="O10" s="41"/>
      <c r="P10" s="18">
        <v>40</v>
      </c>
      <c r="Q10" s="19">
        <f ca="1">IF(K10&lt;40,1.1938,OFFSET(Маллоун!$B$1,MATCH(K10,Маллоун!$A$1:$A$2010,0)-1,0))</f>
        <v>0.8148</v>
      </c>
      <c r="R10" s="20">
        <f ca="1">IF(I10&lt;81,IF(I10&lt;41,IF(I10&lt;23,IF(I10&lt;14,1.23,OFFSET(Маллоун!$E$1,MATCH(I10,Маллоун!$D$1:$D$10,0)-1,0)),1),OFFSET(Маллоун!$E$11,MATCH(I10,Маллоун!$D$11:$D$51,0)-1,0)),2.088)</f>
        <v>1</v>
      </c>
      <c r="S10" s="21">
        <f t="shared" si="0"/>
        <v>32.592</v>
      </c>
      <c r="T10" s="14"/>
    </row>
    <row r="11" spans="1:20" ht="12.75">
      <c r="A11" s="10">
        <v>1</v>
      </c>
      <c r="B11" s="10">
        <v>12</v>
      </c>
      <c r="C11" s="10">
        <v>75</v>
      </c>
      <c r="D11" s="11" t="s">
        <v>156</v>
      </c>
      <c r="E11" s="11" t="s">
        <v>100</v>
      </c>
      <c r="F11" s="10" t="s">
        <v>24</v>
      </c>
      <c r="G11" s="10" t="s">
        <v>25</v>
      </c>
      <c r="H11" s="38">
        <v>30758</v>
      </c>
      <c r="I11" s="13">
        <v>29</v>
      </c>
      <c r="J11" s="14" t="s">
        <v>34</v>
      </c>
      <c r="K11" s="15">
        <v>70.4</v>
      </c>
      <c r="L11" s="39">
        <v>60</v>
      </c>
      <c r="M11" s="22">
        <v>62.5</v>
      </c>
      <c r="N11" s="41">
        <v>62.5</v>
      </c>
      <c r="O11" s="41"/>
      <c r="P11" s="18">
        <f>IF(N11&gt;0,N11,IF(M11&gt;0,M11,L11))</f>
        <v>62.5</v>
      </c>
      <c r="Q11" s="19">
        <f ca="1">IF(K11&lt;40,1.1938,OFFSET(Маллоун!$B$1,MATCH(K11,Маллоун!$A$1:$A$2010,0)-1,0))</f>
        <v>0.755</v>
      </c>
      <c r="R11" s="20">
        <f ca="1">IF(I11&lt;81,IF(I11&lt;41,IF(I11&lt;23,IF(I11&lt;14,1.23,OFFSET(Маллоун!$E$1,MATCH(I11,Маллоун!$D$1:$D$10,0)-1,0)),1),OFFSET(Маллоун!$E$11,MATCH(I11,Маллоун!$D$11:$D$51,0)-1,0)),2.088)</f>
        <v>1</v>
      </c>
      <c r="S11" s="21">
        <f t="shared" si="0"/>
        <v>47.1875</v>
      </c>
      <c r="T11" s="14"/>
    </row>
    <row r="12" spans="1:20" ht="12.75">
      <c r="A12" s="10">
        <v>2</v>
      </c>
      <c r="B12" s="10">
        <v>9</v>
      </c>
      <c r="C12" s="10">
        <v>75</v>
      </c>
      <c r="D12" s="11" t="s">
        <v>82</v>
      </c>
      <c r="E12" s="11" t="s">
        <v>83</v>
      </c>
      <c r="F12" s="10" t="s">
        <v>24</v>
      </c>
      <c r="G12" s="10" t="s">
        <v>25</v>
      </c>
      <c r="H12" s="38">
        <v>31623</v>
      </c>
      <c r="I12" s="13">
        <v>26</v>
      </c>
      <c r="J12" s="14" t="s">
        <v>34</v>
      </c>
      <c r="K12" s="15">
        <v>70</v>
      </c>
      <c r="L12" s="39">
        <v>50</v>
      </c>
      <c r="M12" s="40">
        <v>52.5</v>
      </c>
      <c r="N12" s="24">
        <v>55</v>
      </c>
      <c r="O12" s="41"/>
      <c r="P12" s="18">
        <v>52.5</v>
      </c>
      <c r="Q12" s="19">
        <f ca="1">IF(K12&lt;40,1.1938,OFFSET(Маллоун!$B$1,MATCH(K12,Маллоун!$A$1:$A$2010,0)-1,0))</f>
        <v>0.7581</v>
      </c>
      <c r="R12" s="20">
        <f ca="1">IF(I12&lt;81,IF(I12&lt;41,IF(I12&lt;23,IF(I12&lt;14,1.23,OFFSET(Маллоун!$E$1,MATCH(I12,Маллоун!$D$1:$D$10,0)-1,0)),1),OFFSET(Маллоун!$E$11,MATCH(I12,Маллоун!$D$11:$D$51,0)-1,0)),2.088)</f>
        <v>1</v>
      </c>
      <c r="S12" s="21">
        <f t="shared" si="0"/>
        <v>39.80025</v>
      </c>
      <c r="T12" s="14"/>
    </row>
    <row r="13" spans="1:20" s="35" customFormat="1" ht="12.75">
      <c r="A13" s="63" t="s">
        <v>11</v>
      </c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</row>
    <row r="14" spans="1:20" ht="12.75">
      <c r="A14" s="10">
        <v>1</v>
      </c>
      <c r="B14" s="10">
        <v>12</v>
      </c>
      <c r="C14" s="10">
        <v>48</v>
      </c>
      <c r="D14" s="11" t="s">
        <v>39</v>
      </c>
      <c r="E14" s="11" t="s">
        <v>38</v>
      </c>
      <c r="F14" s="10" t="s">
        <v>24</v>
      </c>
      <c r="G14" s="10" t="s">
        <v>25</v>
      </c>
      <c r="H14" s="38">
        <v>34957</v>
      </c>
      <c r="I14" s="13">
        <v>17</v>
      </c>
      <c r="J14" s="14" t="s">
        <v>36</v>
      </c>
      <c r="K14" s="15">
        <v>48</v>
      </c>
      <c r="L14" s="39">
        <v>60</v>
      </c>
      <c r="M14" s="41">
        <v>65</v>
      </c>
      <c r="N14" s="39">
        <v>70</v>
      </c>
      <c r="O14" s="41"/>
      <c r="P14" s="18">
        <f>IF(N14&gt;0,N14,IF(M14&gt;0,M14,L14))</f>
        <v>70</v>
      </c>
      <c r="Q14" s="19">
        <f ca="1">IF(K14&lt;40,1.3133,OFFSET(Шварц!$B$1,MATCH(K14,Шварц!$A$1:$A$3299,0)-1,0))</f>
        <v>1.0469</v>
      </c>
      <c r="R14" s="20">
        <f ca="1">IF(I14&lt;81,IF(I14&lt;41,IF(I14&lt;23,IF(I14&lt;14,1.23,OFFSET(Шварц!$E$1,MATCH(I14,Шварц!$D$1:$D$10,0)-1,0)),1),OFFSET(Шварц!$E$11,MATCH(I14,Шварц!$D$11:$D$51,0)-1,0)),2.088)</f>
        <v>1.08</v>
      </c>
      <c r="S14" s="21">
        <f>P14*Q14*R14</f>
        <v>79.14564</v>
      </c>
      <c r="T14" s="14"/>
    </row>
    <row r="15" spans="1:20" ht="12.75">
      <c r="A15" s="10">
        <v>1</v>
      </c>
      <c r="B15" s="10">
        <v>12</v>
      </c>
      <c r="C15" s="10">
        <v>52</v>
      </c>
      <c r="D15" s="11" t="s">
        <v>86</v>
      </c>
      <c r="E15" s="11" t="s">
        <v>81</v>
      </c>
      <c r="F15" s="10" t="s">
        <v>24</v>
      </c>
      <c r="G15" s="10" t="s">
        <v>25</v>
      </c>
      <c r="H15" s="38">
        <v>32331</v>
      </c>
      <c r="I15" s="13">
        <v>24</v>
      </c>
      <c r="J15" s="14" t="s">
        <v>34</v>
      </c>
      <c r="K15" s="46">
        <v>52</v>
      </c>
      <c r="L15" s="39">
        <v>55</v>
      </c>
      <c r="M15" s="41">
        <v>57.5</v>
      </c>
      <c r="N15" s="39">
        <v>60</v>
      </c>
      <c r="O15" s="41"/>
      <c r="P15" s="18">
        <f>IF(N15&gt;0,N15,IF(M15&gt;0,M15,L15))</f>
        <v>60</v>
      </c>
      <c r="Q15" s="19">
        <f ca="1">IF(K15&lt;40,1.3133,OFFSET(Шварц!$B$1,MATCH(K15,Шварц!$A$1:$A$3299,0)-1,0))</f>
        <v>0.9515</v>
      </c>
      <c r="R15" s="20">
        <f ca="1">IF(I15&lt;81,IF(I15&lt;41,IF(I15&lt;23,IF(I15&lt;14,1.23,OFFSET(Шварц!$E$1,MATCH(I15,Шварц!$D$1:$D$10,0)-1,0)),1),OFFSET(Шварц!$E$11,MATCH(I15,Шварц!$D$11:$D$51,0)-1,0)),2.088)</f>
        <v>1</v>
      </c>
      <c r="S15" s="21">
        <f>P15*Q15*R15</f>
        <v>57.09</v>
      </c>
      <c r="T15" s="14"/>
    </row>
    <row r="16" spans="1:20" ht="12.75">
      <c r="A16" s="10">
        <v>1</v>
      </c>
      <c r="B16" s="10">
        <v>12</v>
      </c>
      <c r="C16" s="10">
        <v>52</v>
      </c>
      <c r="D16" s="11" t="s">
        <v>37</v>
      </c>
      <c r="E16" s="11" t="s">
        <v>38</v>
      </c>
      <c r="F16" s="10" t="s">
        <v>24</v>
      </c>
      <c r="G16" s="10" t="s">
        <v>25</v>
      </c>
      <c r="H16" s="38">
        <v>35323</v>
      </c>
      <c r="I16" s="13">
        <v>16</v>
      </c>
      <c r="J16" s="14" t="s">
        <v>36</v>
      </c>
      <c r="K16" s="46">
        <v>51.1</v>
      </c>
      <c r="L16" s="39">
        <v>55</v>
      </c>
      <c r="M16" s="41">
        <v>60</v>
      </c>
      <c r="N16" s="39">
        <v>62.5</v>
      </c>
      <c r="O16" s="41"/>
      <c r="P16" s="18">
        <f>IF(N16&gt;0,N16,IF(M16&gt;0,M16,L16))</f>
        <v>62.5</v>
      </c>
      <c r="Q16" s="19">
        <f ca="1">IF(K16&lt;40,1.3133,OFFSET(Шварц!$B$1,MATCH(K16,Шварц!$A$1:$A$3299,0)-1,0))</f>
        <v>0.9712</v>
      </c>
      <c r="R16" s="20">
        <f ca="1">IF(I16&lt;81,IF(I16&lt;41,IF(I16&lt;23,IF(I16&lt;14,1.23,OFFSET(Шварц!$E$1,MATCH(I16,Шварц!$D$1:$D$10,0)-1,0)),1),OFFSET(Шварц!$E$11,MATCH(I16,Шварц!$D$11:$D$51,0)-1,0)),2.088)</f>
        <v>1.13</v>
      </c>
      <c r="S16" s="21">
        <f>P16*Q16*R16</f>
        <v>68.591</v>
      </c>
      <c r="T16" s="14"/>
    </row>
    <row r="17" spans="1:20" ht="12.75">
      <c r="A17" s="10">
        <v>2</v>
      </c>
      <c r="B17" s="10">
        <v>9</v>
      </c>
      <c r="C17" s="10">
        <v>52</v>
      </c>
      <c r="D17" s="11" t="s">
        <v>120</v>
      </c>
      <c r="E17" s="11" t="s">
        <v>118</v>
      </c>
      <c r="F17" s="10" t="s">
        <v>24</v>
      </c>
      <c r="G17" s="10" t="s">
        <v>25</v>
      </c>
      <c r="H17" s="38">
        <v>35084</v>
      </c>
      <c r="I17" s="13">
        <v>17</v>
      </c>
      <c r="J17" s="14" t="s">
        <v>36</v>
      </c>
      <c r="K17" s="46">
        <v>51</v>
      </c>
      <c r="L17" s="23">
        <v>57.5</v>
      </c>
      <c r="M17" s="41">
        <v>60</v>
      </c>
      <c r="N17" s="23">
        <v>62.5</v>
      </c>
      <c r="O17" s="41"/>
      <c r="P17" s="18">
        <v>60</v>
      </c>
      <c r="Q17" s="19">
        <f ca="1">IF(K17&lt;40,1.3133,OFFSET(Шварц!$B$1,MATCH(K17,Шварц!$A$1:$A$3299,0)-1,0))</f>
        <v>0.9734</v>
      </c>
      <c r="R17" s="20">
        <f ca="1">IF(I17&lt;81,IF(I17&lt;41,IF(I17&lt;23,IF(I17&lt;14,1.23,OFFSET(Шварц!$E$1,MATCH(I17,Шварц!$D$1:$D$10,0)-1,0)),1),OFFSET(Шварц!$E$11,MATCH(I17,Шварц!$D$11:$D$51,0)-1,0)),2.088)</f>
        <v>1.08</v>
      </c>
      <c r="S17" s="21">
        <f>P17*Q17*R17</f>
        <v>63.07632000000001</v>
      </c>
      <c r="T17" s="14"/>
    </row>
    <row r="18" spans="1:20" ht="12.75">
      <c r="A18" s="10">
        <v>3</v>
      </c>
      <c r="B18" s="10">
        <v>7</v>
      </c>
      <c r="C18" s="10">
        <v>52</v>
      </c>
      <c r="D18" s="11" t="s">
        <v>45</v>
      </c>
      <c r="E18" s="11" t="s">
        <v>38</v>
      </c>
      <c r="F18" s="10" t="s">
        <v>24</v>
      </c>
      <c r="G18" s="10" t="s">
        <v>25</v>
      </c>
      <c r="H18" s="38">
        <v>35216</v>
      </c>
      <c r="I18" s="13">
        <v>16</v>
      </c>
      <c r="J18" s="14" t="s">
        <v>36</v>
      </c>
      <c r="K18" s="46">
        <v>49</v>
      </c>
      <c r="L18" s="39">
        <v>42.5</v>
      </c>
      <c r="M18" s="41">
        <v>45</v>
      </c>
      <c r="N18" s="39">
        <v>47.5</v>
      </c>
      <c r="O18" s="41"/>
      <c r="P18" s="18">
        <f>IF(N18&gt;0,N18,IF(M18&gt;0,M18,L18))</f>
        <v>47.5</v>
      </c>
      <c r="Q18" s="19">
        <f ca="1">IF(K18&lt;40,1.3133,OFFSET(Шварц!$B$1,MATCH(K18,Шварц!$A$1:$A$3299,0)-1,0))</f>
        <v>1.0211</v>
      </c>
      <c r="R18" s="20">
        <f ca="1">IF(I18&lt;81,IF(I18&lt;41,IF(I18&lt;23,IF(I18&lt;14,1.23,OFFSET(Шварц!$E$1,MATCH(I18,Шварц!$D$1:$D$10,0)-1,0)),1),OFFSET(Шварц!$E$11,MATCH(I18,Шварц!$D$11:$D$51,0)-1,0)),2.088)</f>
        <v>1.13</v>
      </c>
      <c r="S18" s="21">
        <f>P18*Q18*R18</f>
        <v>54.80754249999999</v>
      </c>
      <c r="T18" s="14"/>
    </row>
    <row r="19" spans="1:20" ht="12.75">
      <c r="A19" s="10">
        <v>1</v>
      </c>
      <c r="B19" s="10">
        <v>12</v>
      </c>
      <c r="C19" s="10">
        <v>56</v>
      </c>
      <c r="D19" s="11" t="s">
        <v>108</v>
      </c>
      <c r="E19" s="11" t="s">
        <v>109</v>
      </c>
      <c r="F19" s="10" t="s">
        <v>24</v>
      </c>
      <c r="G19" s="10" t="s">
        <v>25</v>
      </c>
      <c r="H19" s="38">
        <v>35310</v>
      </c>
      <c r="I19" s="13">
        <v>16</v>
      </c>
      <c r="J19" s="14" t="s">
        <v>36</v>
      </c>
      <c r="K19" s="46">
        <v>54.4</v>
      </c>
      <c r="L19" s="39">
        <v>65</v>
      </c>
      <c r="M19" s="24">
        <v>70</v>
      </c>
      <c r="N19" s="39">
        <v>70</v>
      </c>
      <c r="O19" s="41"/>
      <c r="P19" s="18">
        <f>IF(N19&gt;0,N19,IF(M19&gt;0,M19,L19))</f>
        <v>70</v>
      </c>
      <c r="Q19" s="19">
        <f ca="1">IF(K19&lt;40,1.3133,OFFSET(Шварц!$B$1,MATCH(K19,Шварц!$A$1:$A$3299,0)-1,0))</f>
        <v>0.9035</v>
      </c>
      <c r="R19" s="20">
        <f ca="1">IF(I19&lt;81,IF(I19&lt;41,IF(I19&lt;23,IF(I19&lt;14,1.23,OFFSET(Шварц!$E$1,MATCH(I19,Шварц!$D$1:$D$10,0)-1,0)),1),OFFSET(Шварц!$E$11,MATCH(I19,Шварц!$D$11:$D$51,0)-1,0)),2.088)</f>
        <v>1.13</v>
      </c>
      <c r="S19" s="21">
        <f aca="true" t="shared" si="1" ref="S19:S25">P19*Q19*R19</f>
        <v>71.46685</v>
      </c>
      <c r="T19" s="14"/>
    </row>
    <row r="20" spans="1:20" ht="12.75">
      <c r="A20" s="10">
        <v>2</v>
      </c>
      <c r="B20" s="10">
        <v>9</v>
      </c>
      <c r="C20" s="10">
        <v>56</v>
      </c>
      <c r="D20" s="11" t="s">
        <v>179</v>
      </c>
      <c r="E20" s="11" t="s">
        <v>55</v>
      </c>
      <c r="F20" s="10" t="s">
        <v>24</v>
      </c>
      <c r="G20" s="10" t="s">
        <v>25</v>
      </c>
      <c r="H20" s="38">
        <v>35094</v>
      </c>
      <c r="I20" s="13">
        <v>17</v>
      </c>
      <c r="J20" s="14" t="s">
        <v>36</v>
      </c>
      <c r="K20" s="46">
        <v>55.9</v>
      </c>
      <c r="L20" s="39">
        <v>67.5</v>
      </c>
      <c r="M20" s="24">
        <v>70</v>
      </c>
      <c r="N20" s="39">
        <v>70</v>
      </c>
      <c r="O20" s="41"/>
      <c r="P20" s="18">
        <f>IF(N20&gt;0,N20,IF(M20&gt;0,M20,L20))</f>
        <v>70</v>
      </c>
      <c r="Q20" s="19">
        <f ca="1">IF(K20&lt;40,1.3133,OFFSET(Шварц!$B$1,MATCH(K20,Шварц!$A$1:$A$3299,0)-1,0))</f>
        <v>0.8765</v>
      </c>
      <c r="R20" s="20">
        <f ca="1">IF(I20&lt;81,IF(I20&lt;41,IF(I20&lt;23,IF(I20&lt;14,1.23,OFFSET(Шварц!$E$1,MATCH(I20,Шварц!$D$1:$D$10,0)-1,0)),1),OFFSET(Шварц!$E$11,MATCH(I20,Шварц!$D$11:$D$51,0)-1,0)),2.088)</f>
        <v>1.08</v>
      </c>
      <c r="S20" s="21">
        <f t="shared" si="1"/>
        <v>66.2634</v>
      </c>
      <c r="T20" s="14"/>
    </row>
    <row r="21" spans="1:20" ht="12.75">
      <c r="A21" s="10">
        <v>3</v>
      </c>
      <c r="B21" s="10">
        <v>7</v>
      </c>
      <c r="C21" s="10">
        <v>56</v>
      </c>
      <c r="D21" s="11" t="s">
        <v>64</v>
      </c>
      <c r="E21" s="11" t="s">
        <v>55</v>
      </c>
      <c r="F21" s="10" t="s">
        <v>24</v>
      </c>
      <c r="G21" s="10" t="s">
        <v>25</v>
      </c>
      <c r="H21" s="38">
        <v>35861</v>
      </c>
      <c r="I21" s="13">
        <v>15</v>
      </c>
      <c r="J21" s="14" t="s">
        <v>36</v>
      </c>
      <c r="K21" s="46">
        <v>54.6</v>
      </c>
      <c r="L21" s="23">
        <v>57.5</v>
      </c>
      <c r="M21" s="41">
        <v>60</v>
      </c>
      <c r="N21" s="23">
        <v>62.5</v>
      </c>
      <c r="O21" s="41"/>
      <c r="P21" s="18">
        <v>60</v>
      </c>
      <c r="Q21" s="19">
        <f ca="1">IF(K21&lt;40,1.3133,OFFSET(Шварц!$B$1,MATCH(K21,Шварц!$A$1:$A$3299,0)-1,0))</f>
        <v>0.8998</v>
      </c>
      <c r="R21" s="20">
        <f ca="1">IF(I21&lt;81,IF(I21&lt;41,IF(I21&lt;23,IF(I21&lt;14,1.23,OFFSET(Шварц!$E$1,MATCH(I21,Шварц!$D$1:$D$10,0)-1,0)),1),OFFSET(Шварц!$E$11,MATCH(I21,Шварц!$D$11:$D$51,0)-1,0)),2.088)</f>
        <v>1.18</v>
      </c>
      <c r="S21" s="21">
        <f t="shared" si="1"/>
        <v>63.705839999999995</v>
      </c>
      <c r="T21" s="14"/>
    </row>
    <row r="22" spans="1:20" ht="12.75">
      <c r="A22" s="10">
        <v>4</v>
      </c>
      <c r="B22" s="10">
        <v>5</v>
      </c>
      <c r="C22" s="10">
        <v>56</v>
      </c>
      <c r="D22" s="11" t="s">
        <v>178</v>
      </c>
      <c r="E22" s="11" t="s">
        <v>118</v>
      </c>
      <c r="F22" s="10" t="s">
        <v>24</v>
      </c>
      <c r="G22" s="10" t="s">
        <v>25</v>
      </c>
      <c r="H22" s="38">
        <v>35118</v>
      </c>
      <c r="I22" s="13">
        <v>17</v>
      </c>
      <c r="J22" s="14" t="s">
        <v>36</v>
      </c>
      <c r="K22" s="46">
        <v>52.6</v>
      </c>
      <c r="L22" s="39">
        <v>52.5</v>
      </c>
      <c r="M22" s="41">
        <v>55</v>
      </c>
      <c r="N22" s="23">
        <v>62.5</v>
      </c>
      <c r="O22" s="41"/>
      <c r="P22" s="18">
        <v>55</v>
      </c>
      <c r="Q22" s="19">
        <f ca="1">IF(K22&lt;40,1.3133,OFFSET(Шварц!$B$1,MATCH(K22,Шварц!$A$1:$A$3299,0)-1,0))</f>
        <v>0.9389</v>
      </c>
      <c r="R22" s="20">
        <f ca="1">IF(I22&lt;81,IF(I22&lt;41,IF(I22&lt;23,IF(I22&lt;14,1.23,OFFSET(Шварц!$E$1,MATCH(I22,Шварц!$D$1:$D$10,0)-1,0)),1),OFFSET(Шварц!$E$11,MATCH(I22,Шварц!$D$11:$D$51,0)-1,0)),2.088)</f>
        <v>1.08</v>
      </c>
      <c r="S22" s="21">
        <f t="shared" si="1"/>
        <v>55.77066</v>
      </c>
      <c r="T22" s="14"/>
    </row>
    <row r="23" spans="1:20" ht="12.75">
      <c r="A23" s="10">
        <v>5</v>
      </c>
      <c r="B23" s="10">
        <v>4</v>
      </c>
      <c r="C23" s="10">
        <v>56</v>
      </c>
      <c r="D23" s="11" t="s">
        <v>96</v>
      </c>
      <c r="E23" s="11" t="s">
        <v>95</v>
      </c>
      <c r="F23" s="10" t="s">
        <v>24</v>
      </c>
      <c r="G23" s="10" t="s">
        <v>25</v>
      </c>
      <c r="H23" s="38">
        <v>35956</v>
      </c>
      <c r="I23" s="13">
        <v>14</v>
      </c>
      <c r="J23" s="14" t="s">
        <v>36</v>
      </c>
      <c r="K23" s="46">
        <v>53.8</v>
      </c>
      <c r="L23" s="23">
        <v>55</v>
      </c>
      <c r="M23" s="41">
        <v>55</v>
      </c>
      <c r="N23" s="23">
        <v>57.5</v>
      </c>
      <c r="O23" s="41"/>
      <c r="P23" s="18">
        <v>55</v>
      </c>
      <c r="Q23" s="19">
        <f ca="1">IF(K23&lt;40,1.3133,OFFSET(Шварц!$B$1,MATCH(K23,Шварц!$A$1:$A$3299,0)-1,0))</f>
        <v>0.9149</v>
      </c>
      <c r="R23" s="20">
        <f ca="1">IF(I23&lt;81,IF(I23&lt;41,IF(I23&lt;23,IF(I23&lt;14,1.23,OFFSET(Шварц!$E$1,MATCH(I23,Шварц!$D$1:$D$10,0)-1,0)),1),OFFSET(Шварц!$E$11,MATCH(I23,Шварц!$D$11:$D$51,0)-1,0)),2.088)</f>
        <v>1.23</v>
      </c>
      <c r="S23" s="21">
        <f t="shared" si="1"/>
        <v>61.892985</v>
      </c>
      <c r="T23" s="14"/>
    </row>
    <row r="24" spans="1:20" ht="12.75">
      <c r="A24" s="10">
        <v>6</v>
      </c>
      <c r="B24" s="10">
        <v>3</v>
      </c>
      <c r="C24" s="10">
        <v>56</v>
      </c>
      <c r="D24" s="11" t="s">
        <v>117</v>
      </c>
      <c r="E24" s="11" t="s">
        <v>118</v>
      </c>
      <c r="F24" s="10" t="s">
        <v>24</v>
      </c>
      <c r="G24" s="10" t="s">
        <v>25</v>
      </c>
      <c r="H24" s="38">
        <v>36060</v>
      </c>
      <c r="I24" s="13">
        <v>14</v>
      </c>
      <c r="J24" s="14" t="s">
        <v>36</v>
      </c>
      <c r="K24" s="46">
        <v>55.2</v>
      </c>
      <c r="L24" s="39">
        <v>50</v>
      </c>
      <c r="M24" s="24">
        <v>52.5</v>
      </c>
      <c r="N24" s="23">
        <v>52.5</v>
      </c>
      <c r="O24" s="41"/>
      <c r="P24" s="18">
        <v>50</v>
      </c>
      <c r="Q24" s="19">
        <f ca="1">IF(K24&lt;40,1.3133,OFFSET(Шварц!$B$1,MATCH(K24,Шварц!$A$1:$A$3299,0)-1,0))</f>
        <v>0.8888</v>
      </c>
      <c r="R24" s="20">
        <f ca="1">IF(I24&lt;81,IF(I24&lt;41,IF(I24&lt;23,IF(I24&lt;14,1.23,OFFSET(Шварц!$E$1,MATCH(I24,Шварц!$D$1:$D$10,0)-1,0)),1),OFFSET(Шварц!$E$11,MATCH(I24,Шварц!$D$11:$D$51,0)-1,0)),2.088)</f>
        <v>1.23</v>
      </c>
      <c r="S24" s="21">
        <f t="shared" si="1"/>
        <v>54.66120000000001</v>
      </c>
      <c r="T24" s="14"/>
    </row>
    <row r="25" spans="1:20" ht="12.75">
      <c r="A25" s="10">
        <v>7</v>
      </c>
      <c r="B25" s="10">
        <v>2</v>
      </c>
      <c r="C25" s="10">
        <v>56</v>
      </c>
      <c r="D25" s="11" t="s">
        <v>161</v>
      </c>
      <c r="E25" s="11" t="s">
        <v>112</v>
      </c>
      <c r="F25" s="10" t="s">
        <v>24</v>
      </c>
      <c r="G25" s="10" t="s">
        <v>25</v>
      </c>
      <c r="H25" s="38">
        <v>36110</v>
      </c>
      <c r="I25" s="13">
        <v>14</v>
      </c>
      <c r="J25" s="14" t="s">
        <v>36</v>
      </c>
      <c r="K25" s="46">
        <v>52.7</v>
      </c>
      <c r="L25" s="39">
        <v>42</v>
      </c>
      <c r="M25" s="41">
        <v>45</v>
      </c>
      <c r="N25" s="23">
        <v>47.5</v>
      </c>
      <c r="O25" s="41"/>
      <c r="P25" s="18">
        <v>45</v>
      </c>
      <c r="Q25" s="19">
        <f ca="1">IF(K25&lt;40,1.3133,OFFSET(Шварц!$B$1,MATCH(K25,Шварц!$A$1:$A$3299,0)-1,0))</f>
        <v>0.9368</v>
      </c>
      <c r="R25" s="20">
        <f ca="1">IF(I25&lt;81,IF(I25&lt;41,IF(I25&lt;23,IF(I25&lt;14,1.23,OFFSET(Шварц!$E$1,MATCH(I25,Шварц!$D$1:$D$10,0)-1,0)),1),OFFSET(Шварц!$E$11,MATCH(I25,Шварц!$D$11:$D$51,0)-1,0)),2.088)</f>
        <v>1.23</v>
      </c>
      <c r="S25" s="21">
        <f t="shared" si="1"/>
        <v>51.85188</v>
      </c>
      <c r="T25" s="14"/>
    </row>
    <row r="26" spans="1:20" ht="12.75">
      <c r="A26" s="10">
        <v>1</v>
      </c>
      <c r="B26" s="10">
        <v>12</v>
      </c>
      <c r="C26" s="10">
        <v>60</v>
      </c>
      <c r="D26" s="11" t="s">
        <v>40</v>
      </c>
      <c r="E26" s="11" t="s">
        <v>38</v>
      </c>
      <c r="F26" s="10" t="s">
        <v>24</v>
      </c>
      <c r="G26" s="10" t="s">
        <v>25</v>
      </c>
      <c r="H26" s="38">
        <v>35603</v>
      </c>
      <c r="I26" s="13">
        <v>15</v>
      </c>
      <c r="J26" s="14" t="s">
        <v>36</v>
      </c>
      <c r="K26" s="46">
        <v>59.6</v>
      </c>
      <c r="L26" s="39">
        <v>70</v>
      </c>
      <c r="M26" s="41">
        <v>75</v>
      </c>
      <c r="N26" s="23">
        <v>77.5</v>
      </c>
      <c r="O26" s="41"/>
      <c r="P26" s="18">
        <v>75</v>
      </c>
      <c r="Q26" s="19">
        <f ca="1">IF(K26&lt;40,1.3133,OFFSET(Шварц!$B$1,MATCH(K26,Шварц!$A$1:$A$3299,0)-1,0))</f>
        <v>0.8185</v>
      </c>
      <c r="R26" s="20">
        <f ca="1">IF(I26&lt;81,IF(I26&lt;41,IF(I26&lt;23,IF(I26&lt;14,1.23,OFFSET(Шварц!$E$1,MATCH(I26,Шварц!$D$1:$D$10,0)-1,0)),1),OFFSET(Шварц!$E$11,MATCH(I26,Шварц!$D$11:$D$51,0)-1,0)),2.088)</f>
        <v>1.18</v>
      </c>
      <c r="S26" s="21">
        <f aca="true" t="shared" si="2" ref="S26:S31">P26*Q26*R26</f>
        <v>72.43725</v>
      </c>
      <c r="T26" s="14"/>
    </row>
    <row r="27" spans="1:20" ht="12.75">
      <c r="A27" s="10">
        <v>2</v>
      </c>
      <c r="B27" s="10">
        <v>9</v>
      </c>
      <c r="C27" s="10">
        <v>60</v>
      </c>
      <c r="D27" s="11" t="s">
        <v>89</v>
      </c>
      <c r="E27" s="11" t="s">
        <v>90</v>
      </c>
      <c r="F27" s="10" t="s">
        <v>24</v>
      </c>
      <c r="G27" s="10" t="s">
        <v>25</v>
      </c>
      <c r="H27" s="38">
        <v>35235</v>
      </c>
      <c r="I27" s="13">
        <v>16</v>
      </c>
      <c r="J27" s="14" t="s">
        <v>36</v>
      </c>
      <c r="K27" s="46">
        <v>59.8</v>
      </c>
      <c r="L27" s="39">
        <v>67.5</v>
      </c>
      <c r="M27" s="41">
        <v>72.5</v>
      </c>
      <c r="N27" s="23">
        <v>80</v>
      </c>
      <c r="O27" s="41"/>
      <c r="P27" s="18">
        <v>72.5</v>
      </c>
      <c r="Q27" s="19">
        <f ca="1">IF(K27&lt;40,1.3133,OFFSET(Шварц!$B$1,MATCH(K27,Шварц!$A$1:$A$3299,0)-1,0))</f>
        <v>0.8156</v>
      </c>
      <c r="R27" s="20">
        <f ca="1">IF(I27&lt;81,IF(I27&lt;41,IF(I27&lt;23,IF(I27&lt;14,1.23,OFFSET(Шварц!$E$1,MATCH(I27,Шварц!$D$1:$D$10,0)-1,0)),1),OFFSET(Шварц!$E$11,MATCH(I27,Шварц!$D$11:$D$51,0)-1,0)),2.088)</f>
        <v>1.13</v>
      </c>
      <c r="S27" s="21">
        <f t="shared" si="2"/>
        <v>66.81803</v>
      </c>
      <c r="T27" s="14"/>
    </row>
    <row r="28" spans="1:20" ht="12.75">
      <c r="A28" s="10">
        <v>3</v>
      </c>
      <c r="B28" s="10">
        <v>7</v>
      </c>
      <c r="C28" s="10">
        <v>60</v>
      </c>
      <c r="D28" s="11" t="s">
        <v>65</v>
      </c>
      <c r="E28" s="11" t="s">
        <v>55</v>
      </c>
      <c r="F28" s="10" t="s">
        <v>24</v>
      </c>
      <c r="G28" s="10" t="s">
        <v>25</v>
      </c>
      <c r="H28" s="38">
        <v>36117</v>
      </c>
      <c r="I28" s="13">
        <v>14</v>
      </c>
      <c r="J28" s="14" t="s">
        <v>36</v>
      </c>
      <c r="K28" s="46">
        <v>56.5</v>
      </c>
      <c r="L28" s="39">
        <v>60</v>
      </c>
      <c r="M28" s="41">
        <v>65</v>
      </c>
      <c r="N28" s="39">
        <v>67.5</v>
      </c>
      <c r="O28" s="41"/>
      <c r="P28" s="18">
        <f>IF(N28&gt;0,N28,IF(M28&gt;0,M28,L28))</f>
        <v>67.5</v>
      </c>
      <c r="Q28" s="19">
        <f ca="1">IF(K28&lt;40,1.3133,OFFSET(Шварц!$B$1,MATCH(K28,Шварц!$A$1:$A$3299,0)-1,0))</f>
        <v>0.8663</v>
      </c>
      <c r="R28" s="20">
        <f ca="1">IF(I28&lt;81,IF(I28&lt;41,IF(I28&lt;23,IF(I28&lt;14,1.23,OFFSET(Шварц!$E$1,MATCH(I28,Шварц!$D$1:$D$10,0)-1,0)),1),OFFSET(Шварц!$E$11,MATCH(I28,Шварц!$D$11:$D$51,0)-1,0)),2.088)</f>
        <v>1.23</v>
      </c>
      <c r="S28" s="21">
        <f t="shared" si="2"/>
        <v>71.92455749999999</v>
      </c>
      <c r="T28" s="14"/>
    </row>
    <row r="29" spans="1:20" ht="12.75">
      <c r="A29" s="10">
        <v>4</v>
      </c>
      <c r="B29" s="10">
        <v>5</v>
      </c>
      <c r="C29" s="10">
        <v>60</v>
      </c>
      <c r="D29" s="11" t="s">
        <v>119</v>
      </c>
      <c r="E29" s="11" t="s">
        <v>118</v>
      </c>
      <c r="F29" s="10" t="s">
        <v>24</v>
      </c>
      <c r="G29" s="10" t="s">
        <v>25</v>
      </c>
      <c r="H29" s="38">
        <v>35608</v>
      </c>
      <c r="I29" s="13">
        <v>15</v>
      </c>
      <c r="J29" s="14" t="s">
        <v>36</v>
      </c>
      <c r="K29" s="46">
        <v>58.9</v>
      </c>
      <c r="L29" s="39">
        <v>62.5</v>
      </c>
      <c r="M29" s="41">
        <v>65</v>
      </c>
      <c r="N29" s="39">
        <v>67.5</v>
      </c>
      <c r="O29" s="41"/>
      <c r="P29" s="18">
        <f>IF(N29&gt;0,N29,IF(M29&gt;0,M29,L29))</f>
        <v>67.5</v>
      </c>
      <c r="Q29" s="19">
        <f ca="1">IF(K29&lt;40,1.3133,OFFSET(Шварц!$B$1,MATCH(K29,Шварц!$A$1:$A$3299,0)-1,0))</f>
        <v>0.8286</v>
      </c>
      <c r="R29" s="20">
        <f ca="1">IF(I29&lt;81,IF(I29&lt;41,IF(I29&lt;23,IF(I29&lt;14,1.23,OFFSET(Шварц!$E$1,MATCH(I29,Шварц!$D$1:$D$10,0)-1,0)),1),OFFSET(Шварц!$E$11,MATCH(I29,Шварц!$D$11:$D$51,0)-1,0)),2.088)</f>
        <v>1.18</v>
      </c>
      <c r="S29" s="21">
        <f t="shared" si="2"/>
        <v>65.99799</v>
      </c>
      <c r="T29" s="14"/>
    </row>
    <row r="30" spans="1:20" ht="12.75">
      <c r="A30" s="10">
        <v>5</v>
      </c>
      <c r="B30" s="10">
        <v>4</v>
      </c>
      <c r="C30" s="10">
        <v>60</v>
      </c>
      <c r="D30" s="11" t="s">
        <v>41</v>
      </c>
      <c r="E30" s="11" t="s">
        <v>38</v>
      </c>
      <c r="F30" s="10" t="s">
        <v>24</v>
      </c>
      <c r="G30" s="10" t="s">
        <v>25</v>
      </c>
      <c r="H30" s="38">
        <v>35001</v>
      </c>
      <c r="I30" s="13">
        <v>17</v>
      </c>
      <c r="J30" s="14" t="s">
        <v>36</v>
      </c>
      <c r="K30" s="46">
        <v>60</v>
      </c>
      <c r="L30" s="39">
        <v>55</v>
      </c>
      <c r="M30" s="41">
        <v>60</v>
      </c>
      <c r="N30" s="23">
        <v>62.5</v>
      </c>
      <c r="O30" s="41"/>
      <c r="P30" s="18">
        <v>60</v>
      </c>
      <c r="Q30" s="19">
        <f ca="1">IF(K30&lt;40,1.3133,OFFSET(Шварц!$B$1,MATCH(K30,Шварц!$A$1:$A$3299,0)-1,0))</f>
        <v>0.8128</v>
      </c>
      <c r="R30" s="20">
        <f ca="1">IF(I30&lt;81,IF(I30&lt;41,IF(I30&lt;23,IF(I30&lt;14,1.23,OFFSET(Шварц!$E$1,MATCH(I30,Шварц!$D$1:$D$10,0)-1,0)),1),OFFSET(Шварц!$E$11,MATCH(I30,Шварц!$D$11:$D$51,0)-1,0)),2.088)</f>
        <v>1.08</v>
      </c>
      <c r="S30" s="21">
        <f t="shared" si="2"/>
        <v>52.66944</v>
      </c>
      <c r="T30" s="14"/>
    </row>
    <row r="31" spans="1:20" ht="12.75">
      <c r="A31" s="10">
        <v>6</v>
      </c>
      <c r="B31" s="10">
        <v>3</v>
      </c>
      <c r="C31" s="10">
        <v>60</v>
      </c>
      <c r="D31" s="11" t="s">
        <v>165</v>
      </c>
      <c r="E31" s="11" t="s">
        <v>81</v>
      </c>
      <c r="F31" s="10" t="s">
        <v>24</v>
      </c>
      <c r="G31" s="10" t="s">
        <v>25</v>
      </c>
      <c r="H31" s="38">
        <v>36001</v>
      </c>
      <c r="I31" s="13">
        <v>14</v>
      </c>
      <c r="J31" s="14" t="s">
        <v>36</v>
      </c>
      <c r="K31" s="46">
        <v>59.6</v>
      </c>
      <c r="L31" s="23">
        <v>42.5</v>
      </c>
      <c r="M31" s="41">
        <v>47.5</v>
      </c>
      <c r="N31" s="39">
        <v>55</v>
      </c>
      <c r="O31" s="41"/>
      <c r="P31" s="18">
        <f>IF(N31&gt;0,N31,IF(M31&gt;0,M31,L31))</f>
        <v>55</v>
      </c>
      <c r="Q31" s="19">
        <f ca="1">IF(K31&lt;40,1.3133,OFFSET(Шварц!$B$1,MATCH(K31,Шварц!$A$1:$A$3299,0)-1,0))</f>
        <v>0.8185</v>
      </c>
      <c r="R31" s="20">
        <f ca="1">IF(I31&lt;81,IF(I31&lt;41,IF(I31&lt;23,IF(I31&lt;14,1.23,OFFSET(Шварц!$E$1,MATCH(I31,Шварц!$D$1:$D$10,0)-1,0)),1),OFFSET(Шварц!$E$11,MATCH(I31,Шварц!$D$11:$D$51,0)-1,0)),2.088)</f>
        <v>1.23</v>
      </c>
      <c r="S31" s="21">
        <f t="shared" si="2"/>
        <v>55.371525</v>
      </c>
      <c r="T31" s="14"/>
    </row>
    <row r="32" spans="1:20" ht="12.75">
      <c r="A32" s="10">
        <v>1</v>
      </c>
      <c r="B32" s="10">
        <v>12</v>
      </c>
      <c r="C32" s="10">
        <v>67.5</v>
      </c>
      <c r="D32" s="11" t="s">
        <v>122</v>
      </c>
      <c r="E32" s="11" t="s">
        <v>118</v>
      </c>
      <c r="F32" s="10" t="s">
        <v>24</v>
      </c>
      <c r="G32" s="10" t="s">
        <v>25</v>
      </c>
      <c r="H32" s="38">
        <v>34267</v>
      </c>
      <c r="I32" s="13">
        <v>19</v>
      </c>
      <c r="J32" s="14" t="s">
        <v>35</v>
      </c>
      <c r="K32" s="46">
        <v>65.1</v>
      </c>
      <c r="L32" s="39">
        <v>122.5</v>
      </c>
      <c r="M32" s="41">
        <v>127.5</v>
      </c>
      <c r="N32" s="39">
        <v>130</v>
      </c>
      <c r="O32" s="41"/>
      <c r="P32" s="18">
        <f>IF(N32&gt;0,N32,IF(M32&gt;0,M32,L32))</f>
        <v>130</v>
      </c>
      <c r="Q32" s="19">
        <f ca="1">IF(K32&lt;40,1.3133,OFFSET(Шварц!$B$1,MATCH(K32,Шварц!$A$1:$A$3299,0)-1,0))</f>
        <v>0.7503</v>
      </c>
      <c r="R32" s="20">
        <f ca="1">IF(I32&lt;81,IF(I32&lt;41,IF(I32&lt;23,IF(I32&lt;14,1.23,OFFSET(Шварц!$E$1,MATCH(I32,Шварц!$D$1:$D$10,0)-1,0)),1),OFFSET(Шварц!$E$11,MATCH(I32,Шварц!$D$11:$D$51,0)-1,0)),2.088)</f>
        <v>1.04</v>
      </c>
      <c r="S32" s="21">
        <f aca="true" t="shared" si="3" ref="S32:S53">P32*Q32*R32</f>
        <v>101.44056</v>
      </c>
      <c r="T32" s="14"/>
    </row>
    <row r="33" spans="1:20" ht="12.75">
      <c r="A33" s="10">
        <v>2</v>
      </c>
      <c r="B33" s="10">
        <v>9</v>
      </c>
      <c r="C33" s="10">
        <v>67.5</v>
      </c>
      <c r="D33" s="11" t="s">
        <v>149</v>
      </c>
      <c r="E33" s="11" t="s">
        <v>150</v>
      </c>
      <c r="F33" s="10" t="s">
        <v>24</v>
      </c>
      <c r="G33" s="10" t="s">
        <v>25</v>
      </c>
      <c r="H33" s="12">
        <v>32868</v>
      </c>
      <c r="I33" s="13">
        <v>23</v>
      </c>
      <c r="J33" s="14" t="s">
        <v>35</v>
      </c>
      <c r="K33" s="46">
        <v>61</v>
      </c>
      <c r="L33" s="39">
        <v>105</v>
      </c>
      <c r="M33" s="41">
        <v>110</v>
      </c>
      <c r="N33" s="39">
        <v>120</v>
      </c>
      <c r="O33" s="41"/>
      <c r="P33" s="18">
        <f>IF(N33&gt;0,N33,IF(M33&gt;0,M33,L33))</f>
        <v>120</v>
      </c>
      <c r="Q33" s="19">
        <f ca="1">IF(K33&lt;40,1.3133,OFFSET(Шварц!$B$1,MATCH(K33,Шварц!$A$1:$A$3299,0)-1,0))</f>
        <v>0.7993</v>
      </c>
      <c r="R33" s="20">
        <f ca="1">IF(I33&lt;81,IF(I33&lt;41,IF(I33&lt;23,IF(I33&lt;14,1.23,OFFSET(Шварц!$E$1,MATCH(I33,Шварц!$D$1:$D$10,0)-1,0)),1),OFFSET(Шварц!$E$11,MATCH(I33,Шварц!$D$11:$D$51,0)-1,0)),2.088)</f>
        <v>1</v>
      </c>
      <c r="S33" s="21">
        <f t="shared" si="3"/>
        <v>95.916</v>
      </c>
      <c r="T33" s="14"/>
    </row>
    <row r="34" spans="1:20" ht="12.75">
      <c r="A34" s="10">
        <v>3</v>
      </c>
      <c r="B34" s="10">
        <v>7</v>
      </c>
      <c r="C34" s="10">
        <v>67.5</v>
      </c>
      <c r="D34" s="11" t="s">
        <v>105</v>
      </c>
      <c r="E34" s="11" t="s">
        <v>83</v>
      </c>
      <c r="F34" s="10" t="s">
        <v>24</v>
      </c>
      <c r="G34" s="10" t="s">
        <v>25</v>
      </c>
      <c r="H34" s="38">
        <v>32865</v>
      </c>
      <c r="I34" s="13">
        <v>23</v>
      </c>
      <c r="J34" s="14" t="s">
        <v>35</v>
      </c>
      <c r="K34" s="46">
        <v>66.7</v>
      </c>
      <c r="L34" s="39">
        <v>110</v>
      </c>
      <c r="M34" s="41">
        <v>112.5</v>
      </c>
      <c r="N34" s="23">
        <v>115</v>
      </c>
      <c r="O34" s="41"/>
      <c r="P34" s="18">
        <v>112.5</v>
      </c>
      <c r="Q34" s="19">
        <f ca="1">IF(K34&lt;40,1.3133,OFFSET(Шварц!$B$1,MATCH(K34,Шварц!$A$1:$A$3299,0)-1,0))</f>
        <v>0.7337</v>
      </c>
      <c r="R34" s="20">
        <f ca="1">IF(I34&lt;81,IF(I34&lt;41,IF(I34&lt;23,IF(I34&lt;14,1.23,OFFSET(Шварц!$E$1,MATCH(I34,Шварц!$D$1:$D$10,0)-1,0)),1),OFFSET(Шварц!$E$11,MATCH(I34,Шварц!$D$11:$D$51,0)-1,0)),2.088)</f>
        <v>1</v>
      </c>
      <c r="S34" s="21">
        <f t="shared" si="3"/>
        <v>82.54125</v>
      </c>
      <c r="T34" s="14"/>
    </row>
    <row r="35" spans="1:20" ht="12.75">
      <c r="A35" s="10">
        <v>4</v>
      </c>
      <c r="B35" s="10">
        <v>5</v>
      </c>
      <c r="C35" s="10">
        <v>67.5</v>
      </c>
      <c r="D35" s="11" t="s">
        <v>131</v>
      </c>
      <c r="E35" s="11" t="s">
        <v>133</v>
      </c>
      <c r="F35" s="10" t="s">
        <v>24</v>
      </c>
      <c r="G35" s="10" t="s">
        <v>25</v>
      </c>
      <c r="H35" s="12">
        <v>33493</v>
      </c>
      <c r="I35" s="13">
        <v>21</v>
      </c>
      <c r="J35" s="14" t="s">
        <v>35</v>
      </c>
      <c r="K35" s="46">
        <v>63.5</v>
      </c>
      <c r="L35" s="39">
        <v>95</v>
      </c>
      <c r="M35" s="41">
        <v>100</v>
      </c>
      <c r="N35" s="23">
        <v>105</v>
      </c>
      <c r="O35" s="41"/>
      <c r="P35" s="18">
        <v>100</v>
      </c>
      <c r="Q35" s="19">
        <f ca="1">IF(K35&lt;40,1.3133,OFFSET(Шварц!$B$1,MATCH(K35,Шварц!$A$1:$A$3299,0)-1,0))</f>
        <v>0.7682</v>
      </c>
      <c r="R35" s="20">
        <f ca="1">IF(I35&lt;81,IF(I35&lt;41,IF(I35&lt;23,IF(I35&lt;14,1.23,OFFSET(Шварц!$E$1,MATCH(I35,Шварц!$D$1:$D$10,0)-1,0)),1),OFFSET(Шварц!$E$11,MATCH(I35,Шварц!$D$11:$D$51,0)-1,0)),2.088)</f>
        <v>1.02</v>
      </c>
      <c r="S35" s="21">
        <f t="shared" si="3"/>
        <v>78.3564</v>
      </c>
      <c r="T35" s="14"/>
    </row>
    <row r="36" spans="1:20" ht="12.75">
      <c r="A36" s="10">
        <v>1</v>
      </c>
      <c r="B36" s="10">
        <v>12</v>
      </c>
      <c r="C36" s="10">
        <v>67.5</v>
      </c>
      <c r="D36" s="11" t="s">
        <v>130</v>
      </c>
      <c r="E36" s="11" t="s">
        <v>100</v>
      </c>
      <c r="F36" s="10" t="s">
        <v>24</v>
      </c>
      <c r="G36" s="10" t="s">
        <v>25</v>
      </c>
      <c r="H36" s="12">
        <v>32593</v>
      </c>
      <c r="I36" s="13">
        <v>24</v>
      </c>
      <c r="J36" s="14" t="s">
        <v>34</v>
      </c>
      <c r="K36" s="46">
        <v>65.9</v>
      </c>
      <c r="L36" s="39">
        <v>95</v>
      </c>
      <c r="M36" s="39">
        <v>97.5</v>
      </c>
      <c r="N36" s="39">
        <v>102.5</v>
      </c>
      <c r="O36" s="41"/>
      <c r="P36" s="18">
        <f>IF(N36&gt;0,N36,IF(M36&gt;0,M36,L36))</f>
        <v>102.5</v>
      </c>
      <c r="Q36" s="19">
        <f ca="1">IF(K36&lt;40,1.3133,OFFSET(Шварц!$B$1,MATCH(K36,Шварц!$A$1:$A$3299,0)-1,0))</f>
        <v>0.7418</v>
      </c>
      <c r="R36" s="20">
        <f ca="1">IF(I36&lt;81,IF(I36&lt;41,IF(I36&lt;23,IF(I36&lt;14,1.23,OFFSET(Шварц!$E$1,MATCH(I36,Шварц!$D$1:$D$10,0)-1,0)),1),OFFSET(Шварц!$E$11,MATCH(I36,Шварц!$D$11:$D$51,0)-1,0)),2.088)</f>
        <v>1</v>
      </c>
      <c r="S36" s="21">
        <f t="shared" si="3"/>
        <v>76.03450000000001</v>
      </c>
      <c r="T36" s="14"/>
    </row>
    <row r="37" spans="1:20" ht="12.75">
      <c r="A37" s="10">
        <v>2</v>
      </c>
      <c r="B37" s="10">
        <v>9</v>
      </c>
      <c r="C37" s="10">
        <v>67.5</v>
      </c>
      <c r="D37" s="11" t="s">
        <v>93</v>
      </c>
      <c r="E37" s="11" t="s">
        <v>90</v>
      </c>
      <c r="F37" s="10" t="s">
        <v>24</v>
      </c>
      <c r="G37" s="10" t="s">
        <v>25</v>
      </c>
      <c r="H37" s="38">
        <v>31629</v>
      </c>
      <c r="I37" s="13">
        <v>26</v>
      </c>
      <c r="J37" s="14" t="s">
        <v>34</v>
      </c>
      <c r="K37" s="46">
        <v>62.8</v>
      </c>
      <c r="L37" s="39">
        <v>90</v>
      </c>
      <c r="M37" s="41">
        <v>97.5</v>
      </c>
      <c r="N37" s="23">
        <v>102.5</v>
      </c>
      <c r="O37" s="41"/>
      <c r="P37" s="18">
        <v>97.5</v>
      </c>
      <c r="Q37" s="19">
        <f ca="1">IF(K37&lt;40,1.3133,OFFSET(Шварц!$B$1,MATCH(K37,Шварц!$A$1:$A$3299,0)-1,0))</f>
        <v>0.7765</v>
      </c>
      <c r="R37" s="20">
        <f ca="1">IF(I37&lt;81,IF(I37&lt;41,IF(I37&lt;23,IF(I37&lt;14,1.23,OFFSET(Шварц!$E$1,MATCH(I37,Шварц!$D$1:$D$10,0)-1,0)),1),OFFSET(Шварц!$E$11,MATCH(I37,Шварц!$D$11:$D$51,0)-1,0)),2.088)</f>
        <v>1</v>
      </c>
      <c r="S37" s="21">
        <f t="shared" si="3"/>
        <v>75.70875</v>
      </c>
      <c r="T37" s="14"/>
    </row>
    <row r="38" spans="1:20" ht="12.75">
      <c r="A38" s="10">
        <v>1</v>
      </c>
      <c r="B38" s="10">
        <v>12</v>
      </c>
      <c r="C38" s="10">
        <v>67.5</v>
      </c>
      <c r="D38" s="11" t="s">
        <v>68</v>
      </c>
      <c r="E38" s="11"/>
      <c r="F38" s="10" t="s">
        <v>24</v>
      </c>
      <c r="G38" s="10" t="s">
        <v>25</v>
      </c>
      <c r="H38" s="38">
        <v>35054</v>
      </c>
      <c r="I38" s="13">
        <v>17</v>
      </c>
      <c r="J38" s="14" t="s">
        <v>36</v>
      </c>
      <c r="K38" s="46">
        <v>67.5</v>
      </c>
      <c r="L38" s="39">
        <v>95</v>
      </c>
      <c r="M38" s="39">
        <v>100</v>
      </c>
      <c r="N38" s="23">
        <v>102.5</v>
      </c>
      <c r="O38" s="41"/>
      <c r="P38" s="18">
        <v>100</v>
      </c>
      <c r="Q38" s="19">
        <f ca="1">IF(K38&lt;40,1.3133,OFFSET(Шварц!$B$1,MATCH(K38,Шварц!$A$1:$A$3299,0)-1,0))</f>
        <v>0.7258</v>
      </c>
      <c r="R38" s="20">
        <f ca="1">IF(I38&lt;81,IF(I38&lt;41,IF(I38&lt;23,IF(I38&lt;14,1.23,OFFSET(Шварц!$E$1,MATCH(I38,Шварц!$D$1:$D$10,0)-1,0)),1),OFFSET(Шварц!$E$11,MATCH(I38,Шварц!$D$11:$D$51,0)-1,0)),2.088)</f>
        <v>1.08</v>
      </c>
      <c r="S38" s="21">
        <f t="shared" si="3"/>
        <v>78.38640000000001</v>
      </c>
      <c r="T38" s="14"/>
    </row>
    <row r="39" spans="1:20" ht="12.75">
      <c r="A39" s="10">
        <v>2</v>
      </c>
      <c r="B39" s="10">
        <v>9</v>
      </c>
      <c r="C39" s="10">
        <v>67.5</v>
      </c>
      <c r="D39" s="11" t="s">
        <v>57</v>
      </c>
      <c r="E39" s="11" t="s">
        <v>55</v>
      </c>
      <c r="F39" s="10" t="s">
        <v>24</v>
      </c>
      <c r="G39" s="10" t="s">
        <v>25</v>
      </c>
      <c r="H39" s="38">
        <v>35022</v>
      </c>
      <c r="I39" s="13">
        <v>17</v>
      </c>
      <c r="J39" s="14" t="s">
        <v>36</v>
      </c>
      <c r="K39" s="46">
        <v>66.7</v>
      </c>
      <c r="L39" s="39">
        <v>90</v>
      </c>
      <c r="M39" s="41">
        <v>95</v>
      </c>
      <c r="N39" s="39">
        <v>97.5</v>
      </c>
      <c r="O39" s="41"/>
      <c r="P39" s="18">
        <f>IF(N39&gt;0,N39,IF(M39&gt;0,M39,L39))</f>
        <v>97.5</v>
      </c>
      <c r="Q39" s="19">
        <f ca="1">IF(K39&lt;40,1.3133,OFFSET(Шварц!$B$1,MATCH(K39,Шварц!$A$1:$A$3299,0)-1,0))</f>
        <v>0.7337</v>
      </c>
      <c r="R39" s="20">
        <f ca="1">IF(I39&lt;81,IF(I39&lt;41,IF(I39&lt;23,IF(I39&lt;14,1.23,OFFSET(Шварц!$E$1,MATCH(I39,Шварц!$D$1:$D$10,0)-1,0)),1),OFFSET(Шварц!$E$11,MATCH(I39,Шварц!$D$11:$D$51,0)-1,0)),2.088)</f>
        <v>1.08</v>
      </c>
      <c r="S39" s="21">
        <f t="shared" si="3"/>
        <v>77.25861000000002</v>
      </c>
      <c r="T39" s="14"/>
    </row>
    <row r="40" spans="1:20" ht="12.75">
      <c r="A40" s="10">
        <v>3</v>
      </c>
      <c r="B40" s="10">
        <v>7</v>
      </c>
      <c r="C40" s="10">
        <v>67.5</v>
      </c>
      <c r="D40" s="11" t="s">
        <v>143</v>
      </c>
      <c r="E40" s="11"/>
      <c r="F40" s="10" t="s">
        <v>144</v>
      </c>
      <c r="G40" s="10" t="s">
        <v>25</v>
      </c>
      <c r="H40" s="12">
        <v>35137</v>
      </c>
      <c r="I40" s="13">
        <v>17</v>
      </c>
      <c r="J40" s="14" t="s">
        <v>36</v>
      </c>
      <c r="K40" s="46">
        <v>63.5</v>
      </c>
      <c r="L40" s="39">
        <v>85</v>
      </c>
      <c r="M40" s="41">
        <v>90</v>
      </c>
      <c r="N40" s="23">
        <v>95</v>
      </c>
      <c r="O40" s="41"/>
      <c r="P40" s="18">
        <v>90</v>
      </c>
      <c r="Q40" s="19">
        <f ca="1">IF(K40&lt;40,1.3133,OFFSET(Шварц!$B$1,MATCH(K40,Шварц!$A$1:$A$3299,0)-1,0))</f>
        <v>0.7682</v>
      </c>
      <c r="R40" s="20">
        <f ca="1">IF(I40&lt;81,IF(I40&lt;41,IF(I40&lt;23,IF(I40&lt;14,1.23,OFFSET(Шварц!$E$1,MATCH(I40,Шварц!$D$1:$D$10,0)-1,0)),1),OFFSET(Шварц!$E$11,MATCH(I40,Шварц!$D$11:$D$51,0)-1,0)),2.088)</f>
        <v>1.08</v>
      </c>
      <c r="S40" s="21">
        <f t="shared" si="3"/>
        <v>74.66904000000001</v>
      </c>
      <c r="T40" s="14"/>
    </row>
    <row r="41" spans="1:20" ht="12.75">
      <c r="A41" s="10">
        <v>4</v>
      </c>
      <c r="B41" s="10">
        <v>5</v>
      </c>
      <c r="C41" s="10">
        <v>67.5</v>
      </c>
      <c r="D41" s="11" t="s">
        <v>147</v>
      </c>
      <c r="E41" s="11" t="s">
        <v>95</v>
      </c>
      <c r="F41" s="10" t="s">
        <v>24</v>
      </c>
      <c r="G41" s="10" t="s">
        <v>25</v>
      </c>
      <c r="H41" s="12">
        <v>35672</v>
      </c>
      <c r="I41" s="13">
        <v>15</v>
      </c>
      <c r="J41" s="14" t="s">
        <v>36</v>
      </c>
      <c r="K41" s="46">
        <v>66.5</v>
      </c>
      <c r="L41" s="39">
        <v>80</v>
      </c>
      <c r="M41" s="41">
        <v>85</v>
      </c>
      <c r="N41" s="39">
        <v>87.5</v>
      </c>
      <c r="O41" s="41"/>
      <c r="P41" s="18">
        <f>IF(N41&gt;0,N41,IF(M41&gt;0,M41,L41))</f>
        <v>87.5</v>
      </c>
      <c r="Q41" s="19">
        <f ca="1">IF(K41&lt;40,1.3133,OFFSET(Шварц!$B$1,MATCH(K41,Шварц!$A$1:$A$3299,0)-1,0))</f>
        <v>0.7357</v>
      </c>
      <c r="R41" s="20">
        <f ca="1">IF(I41&lt;81,IF(I41&lt;41,IF(I41&lt;23,IF(I41&lt;14,1.23,OFFSET(Шварц!$E$1,MATCH(I41,Шварц!$D$1:$D$10,0)-1,0)),1),OFFSET(Шварц!$E$11,MATCH(I41,Шварц!$D$11:$D$51,0)-1,0)),2.088)</f>
        <v>1.18</v>
      </c>
      <c r="S41" s="21">
        <f t="shared" si="3"/>
        <v>75.96102499999999</v>
      </c>
      <c r="T41" s="14"/>
    </row>
    <row r="42" spans="1:20" ht="12.75">
      <c r="A42" s="10">
        <v>5</v>
      </c>
      <c r="B42" s="10">
        <v>4</v>
      </c>
      <c r="C42" s="10">
        <v>67.5</v>
      </c>
      <c r="D42" s="11" t="s">
        <v>97</v>
      </c>
      <c r="E42" s="11" t="s">
        <v>98</v>
      </c>
      <c r="F42" s="10" t="s">
        <v>24</v>
      </c>
      <c r="G42" s="10" t="s">
        <v>25</v>
      </c>
      <c r="H42" s="38">
        <v>35240</v>
      </c>
      <c r="I42" s="13">
        <v>16</v>
      </c>
      <c r="J42" s="14" t="s">
        <v>36</v>
      </c>
      <c r="K42" s="46">
        <v>62.6</v>
      </c>
      <c r="L42" s="23">
        <v>85</v>
      </c>
      <c r="M42" s="41">
        <v>85</v>
      </c>
      <c r="N42" s="23">
        <v>95</v>
      </c>
      <c r="O42" s="41"/>
      <c r="P42" s="18">
        <v>85</v>
      </c>
      <c r="Q42" s="19">
        <f ca="1">IF(K42&lt;40,1.3133,OFFSET(Шварц!$B$1,MATCH(K42,Шварц!$A$1:$A$3299,0)-1,0))</f>
        <v>0.7789</v>
      </c>
      <c r="R42" s="20">
        <f ca="1">IF(I42&lt;81,IF(I42&lt;41,IF(I42&lt;23,IF(I42&lt;14,1.23,OFFSET(Шварц!$E$1,MATCH(I42,Шварц!$D$1:$D$10,0)-1,0)),1),OFFSET(Шварц!$E$11,MATCH(I42,Шварц!$D$11:$D$51,0)-1,0)),2.088)</f>
        <v>1.13</v>
      </c>
      <c r="S42" s="21">
        <f t="shared" si="3"/>
        <v>74.813345</v>
      </c>
      <c r="T42" s="14"/>
    </row>
    <row r="43" spans="1:20" ht="12.75">
      <c r="A43" s="10">
        <v>6</v>
      </c>
      <c r="B43" s="10">
        <v>3</v>
      </c>
      <c r="C43" s="10">
        <v>67.5</v>
      </c>
      <c r="D43" s="11" t="s">
        <v>80</v>
      </c>
      <c r="E43" s="11" t="s">
        <v>81</v>
      </c>
      <c r="F43" s="10" t="s">
        <v>24</v>
      </c>
      <c r="G43" s="10" t="s">
        <v>25</v>
      </c>
      <c r="H43" s="38">
        <v>35344</v>
      </c>
      <c r="I43" s="13">
        <v>16</v>
      </c>
      <c r="J43" s="14" t="s">
        <v>36</v>
      </c>
      <c r="K43" s="46">
        <v>63.1</v>
      </c>
      <c r="L43" s="39">
        <v>75</v>
      </c>
      <c r="M43" s="41">
        <v>80</v>
      </c>
      <c r="N43" s="39">
        <v>85</v>
      </c>
      <c r="O43" s="41"/>
      <c r="P43" s="18">
        <f>IF(N43&gt;0,N43,IF(M43&gt;0,M43,L43))</f>
        <v>85</v>
      </c>
      <c r="Q43" s="19">
        <f ca="1">IF(K43&lt;40,1.3133,OFFSET(Шварц!$B$1,MATCH(K43,Шварц!$A$1:$A$3299,0)-1,0))</f>
        <v>0.7729</v>
      </c>
      <c r="R43" s="20">
        <f ca="1">IF(I43&lt;81,IF(I43&lt;41,IF(I43&lt;23,IF(I43&lt;14,1.23,OFFSET(Шварц!$E$1,MATCH(I43,Шварц!$D$1:$D$10,0)-1,0)),1),OFFSET(Шварц!$E$11,MATCH(I43,Шварц!$D$11:$D$51,0)-1,0)),2.088)</f>
        <v>1.13</v>
      </c>
      <c r="S43" s="21">
        <f t="shared" si="3"/>
        <v>74.237045</v>
      </c>
      <c r="T43" s="14"/>
    </row>
    <row r="44" spans="1:20" ht="12.75">
      <c r="A44" s="10">
        <v>7</v>
      </c>
      <c r="B44" s="10">
        <v>2</v>
      </c>
      <c r="C44" s="10">
        <v>67.5</v>
      </c>
      <c r="D44" s="11" t="s">
        <v>123</v>
      </c>
      <c r="E44" s="11" t="s">
        <v>112</v>
      </c>
      <c r="F44" s="10" t="s">
        <v>24</v>
      </c>
      <c r="G44" s="10" t="s">
        <v>25</v>
      </c>
      <c r="H44" s="38">
        <v>35669</v>
      </c>
      <c r="I44" s="13">
        <v>15</v>
      </c>
      <c r="J44" s="14" t="s">
        <v>36</v>
      </c>
      <c r="K44" s="46">
        <v>60.6</v>
      </c>
      <c r="L44" s="39">
        <v>70</v>
      </c>
      <c r="M44" s="41">
        <v>75</v>
      </c>
      <c r="N44" s="39">
        <v>80</v>
      </c>
      <c r="O44" s="41"/>
      <c r="P44" s="18">
        <f>IF(N44&gt;0,N44,IF(M44&gt;0,M44,L44))</f>
        <v>80</v>
      </c>
      <c r="Q44" s="19">
        <f ca="1">IF(K44&lt;40,1.3133,OFFSET(Шварц!$B$1,MATCH(K44,Шварц!$A$1:$A$3299,0)-1,0))</f>
        <v>0.8046</v>
      </c>
      <c r="R44" s="20">
        <f ca="1">IF(I44&lt;81,IF(I44&lt;41,IF(I44&lt;23,IF(I44&lt;14,1.23,OFFSET(Шварц!$E$1,MATCH(I44,Шварц!$D$1:$D$10,0)-1,0)),1),OFFSET(Шварц!$E$11,MATCH(I44,Шварц!$D$11:$D$51,0)-1,0)),2.088)</f>
        <v>1.18</v>
      </c>
      <c r="S44" s="21">
        <f t="shared" si="3"/>
        <v>75.95423999999998</v>
      </c>
      <c r="T44" s="14"/>
    </row>
    <row r="45" spans="1:20" ht="12.75">
      <c r="A45" s="10">
        <v>8</v>
      </c>
      <c r="B45" s="10">
        <v>1</v>
      </c>
      <c r="C45" s="10">
        <v>67.5</v>
      </c>
      <c r="D45" s="11" t="s">
        <v>129</v>
      </c>
      <c r="E45" s="11" t="s">
        <v>90</v>
      </c>
      <c r="F45" s="10" t="s">
        <v>24</v>
      </c>
      <c r="G45" s="10" t="s">
        <v>25</v>
      </c>
      <c r="H45" s="12">
        <v>36107</v>
      </c>
      <c r="I45" s="13">
        <v>14</v>
      </c>
      <c r="J45" s="14" t="s">
        <v>36</v>
      </c>
      <c r="K45" s="46">
        <v>64.7</v>
      </c>
      <c r="L45" s="39">
        <v>60</v>
      </c>
      <c r="M45" s="24">
        <v>67.5</v>
      </c>
      <c r="N45" s="39">
        <v>67.5</v>
      </c>
      <c r="O45" s="41"/>
      <c r="P45" s="18">
        <f>IF(N45&gt;0,N45,IF(M45&gt;0,M45,L45))</f>
        <v>67.5</v>
      </c>
      <c r="Q45" s="19">
        <f ca="1">IF(K45&lt;40,1.3133,OFFSET(Шварц!$B$1,MATCH(K45,Шварц!$A$1:$A$3299,0)-1,0))</f>
        <v>0.7546</v>
      </c>
      <c r="R45" s="20">
        <f ca="1">IF(I45&lt;81,IF(I45&lt;41,IF(I45&lt;23,IF(I45&lt;14,1.23,OFFSET(Шварц!$E$1,MATCH(I45,Шварц!$D$1:$D$10,0)-1,0)),1),OFFSET(Шварц!$E$11,MATCH(I45,Шварц!$D$11:$D$51,0)-1,0)),2.088)</f>
        <v>1.23</v>
      </c>
      <c r="S45" s="21">
        <f t="shared" si="3"/>
        <v>62.650665000000004</v>
      </c>
      <c r="T45" s="14"/>
    </row>
    <row r="46" spans="1:20" ht="12.75">
      <c r="A46" s="10">
        <v>9</v>
      </c>
      <c r="B46" s="10"/>
      <c r="C46" s="10">
        <v>67.5</v>
      </c>
      <c r="D46" s="11" t="s">
        <v>181</v>
      </c>
      <c r="E46" s="11" t="s">
        <v>55</v>
      </c>
      <c r="F46" s="10" t="s">
        <v>24</v>
      </c>
      <c r="G46" s="10" t="s">
        <v>25</v>
      </c>
      <c r="H46" s="38">
        <v>36004</v>
      </c>
      <c r="I46" s="13">
        <v>14</v>
      </c>
      <c r="J46" s="14" t="s">
        <v>36</v>
      </c>
      <c r="K46" s="46">
        <v>66.1</v>
      </c>
      <c r="L46" s="39">
        <v>60</v>
      </c>
      <c r="M46" s="41">
        <v>65</v>
      </c>
      <c r="N46" s="39">
        <v>67.5</v>
      </c>
      <c r="O46" s="41"/>
      <c r="P46" s="18">
        <f>IF(N46&gt;0,N46,IF(M46&gt;0,M46,L46))</f>
        <v>67.5</v>
      </c>
      <c r="Q46" s="19">
        <f ca="1">IF(K46&lt;40,1.3133,OFFSET(Шварц!$B$1,MATCH(K46,Шварц!$A$1:$A$3299,0)-1,0))</f>
        <v>0.7398</v>
      </c>
      <c r="R46" s="20">
        <f ca="1">IF(I46&lt;81,IF(I46&lt;41,IF(I46&lt;23,IF(I46&lt;14,1.23,OFFSET(Шварц!$E$1,MATCH(I46,Шварц!$D$1:$D$10,0)-1,0)),1),OFFSET(Шварц!$E$11,MATCH(I46,Шварц!$D$11:$D$51,0)-1,0)),2.088)</f>
        <v>1.23</v>
      </c>
      <c r="S46" s="21">
        <f t="shared" si="3"/>
        <v>61.421895</v>
      </c>
      <c r="T46" s="14"/>
    </row>
    <row r="47" spans="1:20" ht="12.75">
      <c r="A47" s="10">
        <v>10</v>
      </c>
      <c r="B47" s="10"/>
      <c r="C47" s="10">
        <v>67.5</v>
      </c>
      <c r="D47" s="11" t="s">
        <v>136</v>
      </c>
      <c r="E47" s="11" t="s">
        <v>81</v>
      </c>
      <c r="F47" s="10" t="s">
        <v>24</v>
      </c>
      <c r="G47" s="10" t="s">
        <v>25</v>
      </c>
      <c r="H47" s="12">
        <v>36192</v>
      </c>
      <c r="I47" s="13">
        <v>14</v>
      </c>
      <c r="J47" s="14" t="s">
        <v>36</v>
      </c>
      <c r="K47" s="46">
        <v>62.8</v>
      </c>
      <c r="L47" s="39">
        <v>55</v>
      </c>
      <c r="M47" s="41">
        <v>60</v>
      </c>
      <c r="N47" s="39">
        <v>65</v>
      </c>
      <c r="O47" s="41"/>
      <c r="P47" s="18">
        <f>IF(N47&gt;0,N47,IF(M47&gt;0,M47,L47))</f>
        <v>65</v>
      </c>
      <c r="Q47" s="19">
        <f ca="1">IF(K47&lt;40,1.3133,OFFSET(Шварц!$B$1,MATCH(K47,Шварц!$A$1:$A$3299,0)-1,0))</f>
        <v>0.7765</v>
      </c>
      <c r="R47" s="20">
        <f ca="1">IF(I47&lt;81,IF(I47&lt;41,IF(I47&lt;23,IF(I47&lt;14,1.23,OFFSET(Шварц!$E$1,MATCH(I47,Шварц!$D$1:$D$10,0)-1,0)),1),OFFSET(Шварц!$E$11,MATCH(I47,Шварц!$D$11:$D$51,0)-1,0)),2.088)</f>
        <v>1.23</v>
      </c>
      <c r="S47" s="21">
        <f t="shared" si="3"/>
        <v>62.081174999999995</v>
      </c>
      <c r="T47" s="14"/>
    </row>
    <row r="48" spans="1:20" ht="12.75">
      <c r="A48" s="10">
        <v>11</v>
      </c>
      <c r="B48" s="10"/>
      <c r="C48" s="10">
        <v>67.5</v>
      </c>
      <c r="D48" s="11" t="s">
        <v>77</v>
      </c>
      <c r="E48" s="11" t="s">
        <v>59</v>
      </c>
      <c r="F48" s="10" t="s">
        <v>24</v>
      </c>
      <c r="G48" s="10" t="s">
        <v>25</v>
      </c>
      <c r="H48" s="38">
        <v>35589</v>
      </c>
      <c r="I48" s="13">
        <v>15</v>
      </c>
      <c r="J48" s="14" t="s">
        <v>36</v>
      </c>
      <c r="K48" s="46">
        <v>66.7</v>
      </c>
      <c r="L48" s="39">
        <v>60</v>
      </c>
      <c r="M48" s="41">
        <v>65</v>
      </c>
      <c r="N48" s="23">
        <v>67.5</v>
      </c>
      <c r="O48" s="41"/>
      <c r="P48" s="18">
        <v>65</v>
      </c>
      <c r="Q48" s="19">
        <f ca="1">IF(K48&lt;40,1.3133,OFFSET(Шварц!$B$1,MATCH(K48,Шварц!$A$1:$A$3299,0)-1,0))</f>
        <v>0.7337</v>
      </c>
      <c r="R48" s="20">
        <f ca="1">IF(I48&lt;81,IF(I48&lt;41,IF(I48&lt;23,IF(I48&lt;14,1.23,OFFSET(Шварц!$E$1,MATCH(I48,Шварц!$D$1:$D$10,0)-1,0)),1),OFFSET(Шварц!$E$11,MATCH(I48,Шварц!$D$11:$D$51,0)-1,0)),2.088)</f>
        <v>1.18</v>
      </c>
      <c r="S48" s="21">
        <f t="shared" si="3"/>
        <v>56.274789999999996</v>
      </c>
      <c r="T48" s="14"/>
    </row>
    <row r="49" spans="1:20" ht="12.75">
      <c r="A49" s="10">
        <v>12</v>
      </c>
      <c r="B49" s="10"/>
      <c r="C49" s="10">
        <v>67.5</v>
      </c>
      <c r="D49" s="11" t="s">
        <v>76</v>
      </c>
      <c r="E49" s="11" t="s">
        <v>59</v>
      </c>
      <c r="F49" s="10" t="s">
        <v>24</v>
      </c>
      <c r="G49" s="10" t="s">
        <v>25</v>
      </c>
      <c r="H49" s="38">
        <v>35593</v>
      </c>
      <c r="I49" s="13">
        <v>15</v>
      </c>
      <c r="J49" s="14" t="s">
        <v>36</v>
      </c>
      <c r="K49" s="46">
        <v>67.4</v>
      </c>
      <c r="L49" s="39">
        <v>55</v>
      </c>
      <c r="M49" s="41">
        <v>60</v>
      </c>
      <c r="N49" s="39">
        <v>65</v>
      </c>
      <c r="O49" s="41"/>
      <c r="P49" s="18">
        <f>IF(N49&gt;0,N49,IF(M49&gt;0,M49,L49))</f>
        <v>65</v>
      </c>
      <c r="Q49" s="19">
        <f ca="1">IF(K49&lt;40,1.3133,OFFSET(Шварц!$B$1,MATCH(K49,Шварц!$A$1:$A$3299,0)-1,0))</f>
        <v>0.7268</v>
      </c>
      <c r="R49" s="20">
        <f ca="1">IF(I49&lt;81,IF(I49&lt;41,IF(I49&lt;23,IF(I49&lt;14,1.23,OFFSET(Шварц!$E$1,MATCH(I49,Шварц!$D$1:$D$10,0)-1,0)),1),OFFSET(Шварц!$E$11,MATCH(I49,Шварц!$D$11:$D$51,0)-1,0)),2.088)</f>
        <v>1.18</v>
      </c>
      <c r="S49" s="21">
        <f t="shared" si="3"/>
        <v>55.74555999999999</v>
      </c>
      <c r="T49" s="14"/>
    </row>
    <row r="50" spans="1:20" ht="12.75">
      <c r="A50" s="10">
        <v>13</v>
      </c>
      <c r="B50" s="10"/>
      <c r="C50" s="10">
        <v>67.5</v>
      </c>
      <c r="D50" s="11" t="s">
        <v>43</v>
      </c>
      <c r="E50" s="11" t="s">
        <v>38</v>
      </c>
      <c r="F50" s="10" t="s">
        <v>24</v>
      </c>
      <c r="G50" s="10" t="s">
        <v>25</v>
      </c>
      <c r="H50" s="38">
        <v>35189</v>
      </c>
      <c r="I50" s="13">
        <v>16</v>
      </c>
      <c r="J50" s="14" t="s">
        <v>36</v>
      </c>
      <c r="K50" s="46">
        <v>60.6</v>
      </c>
      <c r="L50" s="39">
        <v>55</v>
      </c>
      <c r="M50" s="41">
        <v>57.5</v>
      </c>
      <c r="N50" s="23">
        <v>60</v>
      </c>
      <c r="O50" s="41"/>
      <c r="P50" s="18">
        <v>57.5</v>
      </c>
      <c r="Q50" s="19">
        <f ca="1">IF(K50&lt;40,1.3133,OFFSET(Шварц!$B$1,MATCH(K50,Шварц!$A$1:$A$3299,0)-1,0))</f>
        <v>0.8046</v>
      </c>
      <c r="R50" s="20">
        <f ca="1">IF(I50&lt;81,IF(I50&lt;41,IF(I50&lt;23,IF(I50&lt;14,1.23,OFFSET(Шварц!$E$1,MATCH(I50,Шварц!$D$1:$D$10,0)-1,0)),1),OFFSET(Шварц!$E$11,MATCH(I50,Шварц!$D$11:$D$51,0)-1,0)),2.088)</f>
        <v>1.13</v>
      </c>
      <c r="S50" s="21">
        <f t="shared" si="3"/>
        <v>52.278884999999995</v>
      </c>
      <c r="T50" s="14"/>
    </row>
    <row r="51" spans="1:20" ht="12.75">
      <c r="A51" s="10">
        <v>14</v>
      </c>
      <c r="B51" s="10"/>
      <c r="C51" s="10">
        <v>67.5</v>
      </c>
      <c r="D51" s="11" t="s">
        <v>107</v>
      </c>
      <c r="E51" s="11" t="s">
        <v>90</v>
      </c>
      <c r="F51" s="10" t="s">
        <v>24</v>
      </c>
      <c r="G51" s="10" t="s">
        <v>25</v>
      </c>
      <c r="H51" s="38">
        <v>35263</v>
      </c>
      <c r="I51" s="13">
        <v>16</v>
      </c>
      <c r="J51" s="14" t="s">
        <v>36</v>
      </c>
      <c r="K51" s="46">
        <v>61.4</v>
      </c>
      <c r="L51" s="39">
        <v>50</v>
      </c>
      <c r="M51" s="41">
        <v>55</v>
      </c>
      <c r="N51" s="23">
        <v>60</v>
      </c>
      <c r="O51" s="41"/>
      <c r="P51" s="18">
        <v>55</v>
      </c>
      <c r="Q51" s="19">
        <f ca="1">IF(K51&lt;40,1.3133,OFFSET(Шварц!$B$1,MATCH(K51,Шварц!$A$1:$A$3299,0)-1,0))</f>
        <v>0.794</v>
      </c>
      <c r="R51" s="20">
        <f ca="1">IF(I51&lt;81,IF(I51&lt;41,IF(I51&lt;23,IF(I51&lt;14,1.23,OFFSET(Шварц!$E$1,MATCH(I51,Шварц!$D$1:$D$10,0)-1,0)),1),OFFSET(Шварц!$E$11,MATCH(I51,Шварц!$D$11:$D$51,0)-1,0)),2.088)</f>
        <v>1.13</v>
      </c>
      <c r="S51" s="21">
        <f t="shared" si="3"/>
        <v>49.3471</v>
      </c>
      <c r="T51" s="14"/>
    </row>
    <row r="52" spans="1:20" ht="12.75">
      <c r="A52" s="10">
        <v>15</v>
      </c>
      <c r="B52" s="10"/>
      <c r="C52" s="10">
        <v>67.5</v>
      </c>
      <c r="D52" s="11" t="s">
        <v>47</v>
      </c>
      <c r="E52" s="11" t="s">
        <v>38</v>
      </c>
      <c r="F52" s="10" t="s">
        <v>24</v>
      </c>
      <c r="G52" s="10" t="s">
        <v>25</v>
      </c>
      <c r="H52" s="38">
        <v>36918</v>
      </c>
      <c r="I52" s="13">
        <v>12</v>
      </c>
      <c r="J52" s="14" t="s">
        <v>36</v>
      </c>
      <c r="K52" s="46">
        <v>65.4</v>
      </c>
      <c r="L52" s="39">
        <v>45</v>
      </c>
      <c r="M52" s="41">
        <v>50</v>
      </c>
      <c r="N52" s="39">
        <v>52.5</v>
      </c>
      <c r="O52" s="41"/>
      <c r="P52" s="18">
        <f>IF(N52&gt;0,N52,IF(M52&gt;0,M52,L52))</f>
        <v>52.5</v>
      </c>
      <c r="Q52" s="19">
        <f ca="1">IF(K52&lt;40,1.3133,OFFSET(Шварц!$B$1,MATCH(K52,Шварц!$A$1:$A$3299,0)-1,0))</f>
        <v>0.7471</v>
      </c>
      <c r="R52" s="20">
        <f ca="1">IF(I52&lt;81,IF(I52&lt;41,IF(I52&lt;23,IF(I52&lt;14,1.23,OFFSET(Шварц!$E$1,MATCH(I52,Шварц!$D$1:$D$10,0)-1,0)),1),OFFSET(Шварц!$E$11,MATCH(I52,Шварц!$D$11:$D$51,0)-1,0)),2.088)</f>
        <v>1.23</v>
      </c>
      <c r="S52" s="21">
        <f t="shared" si="3"/>
        <v>48.243982499999994</v>
      </c>
      <c r="T52" s="14"/>
    </row>
    <row r="53" spans="1:20" ht="12.75">
      <c r="A53" s="10">
        <v>16</v>
      </c>
      <c r="B53" s="10"/>
      <c r="C53" s="10">
        <v>67.5</v>
      </c>
      <c r="D53" s="11" t="s">
        <v>48</v>
      </c>
      <c r="E53" s="11" t="s">
        <v>38</v>
      </c>
      <c r="F53" s="10" t="s">
        <v>24</v>
      </c>
      <c r="G53" s="10" t="s">
        <v>25</v>
      </c>
      <c r="H53" s="38">
        <v>35444</v>
      </c>
      <c r="I53" s="13">
        <v>16</v>
      </c>
      <c r="J53" s="14" t="s">
        <v>36</v>
      </c>
      <c r="K53" s="46">
        <v>66</v>
      </c>
      <c r="L53" s="39">
        <v>47.5</v>
      </c>
      <c r="M53" s="41">
        <v>52.5</v>
      </c>
      <c r="N53" s="23">
        <v>55</v>
      </c>
      <c r="O53" s="41"/>
      <c r="P53" s="18">
        <v>52.5</v>
      </c>
      <c r="Q53" s="19">
        <f ca="1">IF(K53&lt;40,1.3133,OFFSET(Шварц!$B$1,MATCH(K53,Шварц!$A$1:$A$3299,0)-1,0))</f>
        <v>0.7408</v>
      </c>
      <c r="R53" s="20">
        <f ca="1">IF(I53&lt;81,IF(I53&lt;41,IF(I53&lt;23,IF(I53&lt;14,1.23,OFFSET(Шварц!$E$1,MATCH(I53,Шварц!$D$1:$D$10,0)-1,0)),1),OFFSET(Шварц!$E$11,MATCH(I53,Шварц!$D$11:$D$51,0)-1,0)),2.088)</f>
        <v>1.13</v>
      </c>
      <c r="S53" s="21">
        <f t="shared" si="3"/>
        <v>43.94796</v>
      </c>
      <c r="T53" s="14"/>
    </row>
    <row r="54" spans="1:20" ht="12.75">
      <c r="A54" s="10">
        <v>1</v>
      </c>
      <c r="B54" s="10">
        <v>12</v>
      </c>
      <c r="C54" s="10">
        <v>75</v>
      </c>
      <c r="D54" s="11" t="s">
        <v>104</v>
      </c>
      <c r="E54" s="11" t="s">
        <v>100</v>
      </c>
      <c r="F54" s="10" t="s">
        <v>24</v>
      </c>
      <c r="G54" s="10" t="s">
        <v>25</v>
      </c>
      <c r="H54" s="38">
        <v>33270</v>
      </c>
      <c r="I54" s="13">
        <v>22</v>
      </c>
      <c r="J54" s="14" t="s">
        <v>35</v>
      </c>
      <c r="K54" s="46">
        <v>73.5</v>
      </c>
      <c r="L54" s="39">
        <v>150</v>
      </c>
      <c r="M54" s="41">
        <v>160</v>
      </c>
      <c r="N54" s="23">
        <v>170</v>
      </c>
      <c r="O54" s="41"/>
      <c r="P54" s="18">
        <v>160</v>
      </c>
      <c r="Q54" s="19">
        <f ca="1">IF(K54&lt;40,1.3133,OFFSET(Шварц!$B$1,MATCH(K54,Шварц!$A$1:$A$3299,0)-1,0))</f>
        <v>0.6752</v>
      </c>
      <c r="R54" s="20">
        <f ca="1">IF(I54&lt;81,IF(I54&lt;41,IF(I54&lt;23,IF(I54&lt;14,1.23,OFFSET(Шварц!$E$1,MATCH(I54,Шварц!$D$1:$D$10,0)-1,0)),1),OFFSET(Шварц!$E$11,MATCH(I54,Шварц!$D$11:$D$51,0)-1,0)),2.088)</f>
        <v>1.01</v>
      </c>
      <c r="S54" s="21">
        <f aca="true" t="shared" si="4" ref="S54:S118">P54*Q54*R54</f>
        <v>109.11232000000001</v>
      </c>
      <c r="T54" s="14" t="s">
        <v>195</v>
      </c>
    </row>
    <row r="55" spans="1:20" ht="12.75">
      <c r="A55" s="10">
        <v>2</v>
      </c>
      <c r="B55" s="10">
        <v>9</v>
      </c>
      <c r="C55" s="10">
        <v>75</v>
      </c>
      <c r="D55" s="11" t="s">
        <v>128</v>
      </c>
      <c r="E55" s="11" t="s">
        <v>90</v>
      </c>
      <c r="F55" s="10" t="s">
        <v>24</v>
      </c>
      <c r="G55" s="10" t="s">
        <v>25</v>
      </c>
      <c r="H55" s="12">
        <v>33050</v>
      </c>
      <c r="I55" s="13">
        <v>22</v>
      </c>
      <c r="J55" s="14" t="s">
        <v>35</v>
      </c>
      <c r="K55" s="46">
        <v>71.7</v>
      </c>
      <c r="L55" s="39">
        <v>110</v>
      </c>
      <c r="M55" s="41">
        <v>115</v>
      </c>
      <c r="N55" s="39">
        <v>120</v>
      </c>
      <c r="O55" s="41"/>
      <c r="P55" s="18">
        <v>120</v>
      </c>
      <c r="Q55" s="19">
        <f ca="1">IF(K55&lt;40,1.3133,OFFSET(Шварц!$B$1,MATCH(K55,Шварц!$A$1:$A$3299,0)-1,0))</f>
        <v>0.689</v>
      </c>
      <c r="R55" s="20">
        <f ca="1">IF(I55&lt;81,IF(I55&lt;41,IF(I55&lt;23,IF(I55&lt;14,1.23,OFFSET(Шварц!$E$1,MATCH(I55,Шварц!$D$1:$D$10,0)-1,0)),1),OFFSET(Шварц!$E$11,MATCH(I55,Шварц!$D$11:$D$51,0)-1,0)),2.088)</f>
        <v>1.01</v>
      </c>
      <c r="S55" s="21">
        <f t="shared" si="4"/>
        <v>83.5068</v>
      </c>
      <c r="T55" s="14"/>
    </row>
    <row r="56" spans="1:20" ht="12.75">
      <c r="A56" s="10">
        <v>3</v>
      </c>
      <c r="B56" s="10">
        <v>7</v>
      </c>
      <c r="C56" s="10">
        <v>75</v>
      </c>
      <c r="D56" s="11" t="s">
        <v>177</v>
      </c>
      <c r="E56" s="11" t="s">
        <v>55</v>
      </c>
      <c r="F56" s="10" t="s">
        <v>24</v>
      </c>
      <c r="G56" s="10" t="s">
        <v>25</v>
      </c>
      <c r="H56" s="38">
        <v>33513</v>
      </c>
      <c r="I56" s="13">
        <v>21</v>
      </c>
      <c r="J56" s="14" t="s">
        <v>35</v>
      </c>
      <c r="K56" s="46">
        <v>74</v>
      </c>
      <c r="L56" s="39">
        <v>110</v>
      </c>
      <c r="M56" s="41">
        <v>115</v>
      </c>
      <c r="N56" s="23">
        <v>122.5</v>
      </c>
      <c r="O56" s="41"/>
      <c r="P56" s="18">
        <v>115</v>
      </c>
      <c r="Q56" s="19">
        <f ca="1">IF(K56&lt;40,1.3133,OFFSET(Шварц!$B$1,MATCH(K56,Шварц!$A$1:$A$3299,0)-1,0))</f>
        <v>0.6716</v>
      </c>
      <c r="R56" s="20">
        <f ca="1">IF(I56&lt;81,IF(I56&lt;41,IF(I56&lt;23,IF(I56&lt;14,1.23,OFFSET(Шварц!$E$1,MATCH(I56,Шварц!$D$1:$D$10,0)-1,0)),1),OFFSET(Шварц!$E$11,MATCH(I56,Шварц!$D$11:$D$51,0)-1,0)),2.088)</f>
        <v>1.02</v>
      </c>
      <c r="S56" s="21">
        <f t="shared" si="4"/>
        <v>78.77868</v>
      </c>
      <c r="T56" s="14"/>
    </row>
    <row r="57" spans="1:20" ht="12.75">
      <c r="A57" s="10">
        <v>4</v>
      </c>
      <c r="B57" s="10">
        <v>5</v>
      </c>
      <c r="C57" s="10">
        <v>75</v>
      </c>
      <c r="D57" s="11" t="s">
        <v>106</v>
      </c>
      <c r="E57" s="11" t="s">
        <v>90</v>
      </c>
      <c r="F57" s="10" t="s">
        <v>24</v>
      </c>
      <c r="G57" s="10" t="s">
        <v>25</v>
      </c>
      <c r="H57" s="38">
        <v>33096</v>
      </c>
      <c r="I57" s="13">
        <v>22</v>
      </c>
      <c r="J57" s="14" t="s">
        <v>35</v>
      </c>
      <c r="K57" s="46">
        <v>73</v>
      </c>
      <c r="L57" s="39">
        <v>95</v>
      </c>
      <c r="M57" s="41">
        <v>100</v>
      </c>
      <c r="N57" s="39">
        <v>105</v>
      </c>
      <c r="O57" s="41"/>
      <c r="P57" s="18">
        <v>105</v>
      </c>
      <c r="Q57" s="19">
        <f ca="1">IF(K57&lt;40,1.3133,OFFSET(Шварц!$B$1,MATCH(K57,Шварц!$A$1:$A$3299,0)-1,0))</f>
        <v>0.6789</v>
      </c>
      <c r="R57" s="20">
        <f ca="1">IF(I57&lt;81,IF(I57&lt;41,IF(I57&lt;23,IF(I57&lt;14,1.23,OFFSET(Шварц!$E$1,MATCH(I57,Шварц!$D$1:$D$10,0)-1,0)),1),OFFSET(Шварц!$E$11,MATCH(I57,Шварц!$D$11:$D$51,0)-1,0)),2.088)</f>
        <v>1.01</v>
      </c>
      <c r="S57" s="21">
        <f t="shared" si="4"/>
        <v>71.997345</v>
      </c>
      <c r="T57" s="14"/>
    </row>
    <row r="58" spans="1:20" ht="12.75">
      <c r="A58" s="10">
        <v>5</v>
      </c>
      <c r="B58" s="10">
        <v>4</v>
      </c>
      <c r="C58" s="10">
        <v>75</v>
      </c>
      <c r="D58" s="11" t="s">
        <v>152</v>
      </c>
      <c r="E58" s="11" t="s">
        <v>153</v>
      </c>
      <c r="F58" s="10" t="s">
        <v>24</v>
      </c>
      <c r="G58" s="10" t="s">
        <v>25</v>
      </c>
      <c r="H58" s="38">
        <v>32857</v>
      </c>
      <c r="I58" s="13">
        <v>23</v>
      </c>
      <c r="J58" s="14" t="s">
        <v>35</v>
      </c>
      <c r="K58" s="46">
        <v>74.5</v>
      </c>
      <c r="L58" s="39">
        <v>95</v>
      </c>
      <c r="M58" s="41">
        <v>105</v>
      </c>
      <c r="N58" s="23">
        <v>112.5</v>
      </c>
      <c r="O58" s="41"/>
      <c r="P58" s="18">
        <v>105</v>
      </c>
      <c r="Q58" s="19">
        <f ca="1">IF(K58&lt;40,1.3133,OFFSET(Шварц!$B$1,MATCH(K58,Шварц!$A$1:$A$3299,0)-1,0))</f>
        <v>0.668</v>
      </c>
      <c r="R58" s="20">
        <f ca="1">IF(I58&lt;81,IF(I58&lt;41,IF(I58&lt;23,IF(I58&lt;14,1.23,OFFSET(Шварц!$E$1,MATCH(I58,Шварц!$D$1:$D$10,0)-1,0)),1),OFFSET(Шварц!$E$11,MATCH(I58,Шварц!$D$11:$D$51,0)-1,0)),2.088)</f>
        <v>1</v>
      </c>
      <c r="S58" s="21">
        <f t="shared" si="4"/>
        <v>70.14</v>
      </c>
      <c r="T58" s="14"/>
    </row>
    <row r="59" spans="1:20" ht="12.75">
      <c r="A59" s="10">
        <v>6</v>
      </c>
      <c r="B59" s="10">
        <v>3</v>
      </c>
      <c r="C59" s="10">
        <v>75</v>
      </c>
      <c r="D59" s="11" t="s">
        <v>94</v>
      </c>
      <c r="E59" s="11" t="s">
        <v>95</v>
      </c>
      <c r="F59" s="10" t="s">
        <v>24</v>
      </c>
      <c r="G59" s="10" t="s">
        <v>25</v>
      </c>
      <c r="H59" s="38">
        <v>34202</v>
      </c>
      <c r="I59" s="13">
        <v>19</v>
      </c>
      <c r="J59" s="14" t="s">
        <v>35</v>
      </c>
      <c r="K59" s="46">
        <v>70</v>
      </c>
      <c r="L59" s="39">
        <v>85</v>
      </c>
      <c r="M59" s="24">
        <v>92.5</v>
      </c>
      <c r="N59" s="39">
        <v>95</v>
      </c>
      <c r="O59" s="41"/>
      <c r="P59" s="18">
        <f>IF(N59&gt;0,N59,IF(M59&gt;0,M59,L59))</f>
        <v>95</v>
      </c>
      <c r="Q59" s="19">
        <f ca="1">IF(K59&lt;40,1.3133,OFFSET(Шварц!$B$1,MATCH(K59,Шварц!$A$1:$A$3299,0)-1,0))</f>
        <v>0.7031</v>
      </c>
      <c r="R59" s="20">
        <f ca="1">IF(I59&lt;81,IF(I59&lt;41,IF(I59&lt;23,IF(I59&lt;14,1.23,OFFSET(Шварц!$E$1,MATCH(I59,Шварц!$D$1:$D$10,0)-1,0)),1),OFFSET(Шварц!$E$11,MATCH(I59,Шварц!$D$11:$D$51,0)-1,0)),2.088)</f>
        <v>1.04</v>
      </c>
      <c r="S59" s="21">
        <f t="shared" si="4"/>
        <v>69.46628</v>
      </c>
      <c r="T59" s="14"/>
    </row>
    <row r="60" spans="1:20" ht="12.75">
      <c r="A60" s="10">
        <v>7</v>
      </c>
      <c r="B60" s="10">
        <v>2</v>
      </c>
      <c r="C60" s="10">
        <v>75</v>
      </c>
      <c r="D60" s="11" t="s">
        <v>121</v>
      </c>
      <c r="E60" s="11" t="s">
        <v>118</v>
      </c>
      <c r="F60" s="10" t="s">
        <v>24</v>
      </c>
      <c r="G60" s="10" t="s">
        <v>25</v>
      </c>
      <c r="H60" s="38">
        <v>34541</v>
      </c>
      <c r="I60" s="13">
        <v>18</v>
      </c>
      <c r="J60" s="14" t="s">
        <v>35</v>
      </c>
      <c r="K60" s="46">
        <v>72.6</v>
      </c>
      <c r="L60" s="39">
        <v>90</v>
      </c>
      <c r="M60" s="24">
        <v>92.5</v>
      </c>
      <c r="N60" s="39" t="s">
        <v>184</v>
      </c>
      <c r="O60" s="41"/>
      <c r="P60" s="18">
        <v>90</v>
      </c>
      <c r="Q60" s="19">
        <f ca="1">IF(K60&lt;40,1.3133,OFFSET(Шварц!$B$1,MATCH(K60,Шварц!$A$1:$A$3299,0)-1,0))</f>
        <v>0.682</v>
      </c>
      <c r="R60" s="20">
        <f ca="1">IF(I60&lt;81,IF(I60&lt;41,IF(I60&lt;23,IF(I60&lt;14,1.23,OFFSET(Шварц!$E$1,MATCH(I60,Шварц!$D$1:$D$10,0)-1,0)),1),OFFSET(Шварц!$E$11,MATCH(I60,Шварц!$D$11:$D$51,0)-1,0)),2.088)</f>
        <v>1.06</v>
      </c>
      <c r="S60" s="21">
        <f t="shared" si="4"/>
        <v>65.06280000000001</v>
      </c>
      <c r="T60" s="14"/>
    </row>
    <row r="61" spans="1:20" ht="12.75">
      <c r="A61" s="10">
        <v>8</v>
      </c>
      <c r="B61" s="10">
        <v>1</v>
      </c>
      <c r="C61" s="10">
        <v>75</v>
      </c>
      <c r="D61" s="11" t="s">
        <v>175</v>
      </c>
      <c r="E61" s="11" t="s">
        <v>176</v>
      </c>
      <c r="F61" s="10" t="s">
        <v>24</v>
      </c>
      <c r="G61" s="10" t="s">
        <v>25</v>
      </c>
      <c r="H61" s="38">
        <v>34627</v>
      </c>
      <c r="I61" s="13">
        <v>18</v>
      </c>
      <c r="J61" s="14" t="s">
        <v>35</v>
      </c>
      <c r="K61" s="46">
        <v>68.2</v>
      </c>
      <c r="L61" s="39">
        <v>85</v>
      </c>
      <c r="M61" s="24">
        <v>90</v>
      </c>
      <c r="N61" s="23">
        <v>95</v>
      </c>
      <c r="O61" s="41"/>
      <c r="P61" s="18">
        <v>85</v>
      </c>
      <c r="Q61" s="19">
        <f ca="1">IF(K61&lt;40,1.3133,OFFSET(Шварц!$B$1,MATCH(K61,Шварц!$A$1:$A$3299,0)-1,0))</f>
        <v>0.7192</v>
      </c>
      <c r="R61" s="20">
        <f ca="1">IF(I61&lt;81,IF(I61&lt;41,IF(I61&lt;23,IF(I61&lt;14,1.23,OFFSET(Шварц!$E$1,MATCH(I61,Шварц!$D$1:$D$10,0)-1,0)),1),OFFSET(Шварц!$E$11,MATCH(I61,Шварц!$D$11:$D$51,0)-1,0)),2.088)</f>
        <v>1.06</v>
      </c>
      <c r="S61" s="21">
        <f t="shared" si="4"/>
        <v>64.79992</v>
      </c>
      <c r="T61" s="14"/>
    </row>
    <row r="62" spans="1:20" ht="12.75">
      <c r="A62" s="10">
        <v>1</v>
      </c>
      <c r="B62" s="10">
        <v>12</v>
      </c>
      <c r="C62" s="10">
        <v>75</v>
      </c>
      <c r="D62" s="11" t="s">
        <v>139</v>
      </c>
      <c r="E62" s="11" t="s">
        <v>55</v>
      </c>
      <c r="F62" s="10" t="s">
        <v>24</v>
      </c>
      <c r="G62" s="10" t="s">
        <v>25</v>
      </c>
      <c r="H62" s="12">
        <v>31274</v>
      </c>
      <c r="I62" s="13">
        <v>27</v>
      </c>
      <c r="J62" s="14" t="s">
        <v>34</v>
      </c>
      <c r="K62" s="46">
        <v>68.2</v>
      </c>
      <c r="L62" s="39">
        <v>122.5</v>
      </c>
      <c r="M62" s="41">
        <v>127.5</v>
      </c>
      <c r="N62" s="39">
        <v>130</v>
      </c>
      <c r="O62" s="41"/>
      <c r="P62" s="18">
        <v>130</v>
      </c>
      <c r="Q62" s="19">
        <f ca="1">IF(K62&lt;40,1.3133,OFFSET(Шварц!$B$1,MATCH(K62,Шварц!$A$1:$A$3299,0)-1,0))</f>
        <v>0.7192</v>
      </c>
      <c r="R62" s="20">
        <f ca="1">IF(I62&lt;81,IF(I62&lt;41,IF(I62&lt;23,IF(I62&lt;14,1.23,OFFSET(Шварц!$E$1,MATCH(I62,Шварц!$D$1:$D$10,0)-1,0)),1),OFFSET(Шварц!$E$11,MATCH(I62,Шварц!$D$11:$D$51,0)-1,0)),2.088)</f>
        <v>1</v>
      </c>
      <c r="S62" s="21">
        <f>P62*Q62*R62</f>
        <v>93.496</v>
      </c>
      <c r="T62" s="14"/>
    </row>
    <row r="63" spans="1:20" ht="12.75">
      <c r="A63" s="10">
        <v>2</v>
      </c>
      <c r="B63" s="10">
        <v>9</v>
      </c>
      <c r="C63" s="10">
        <v>75</v>
      </c>
      <c r="D63" s="11" t="s">
        <v>91</v>
      </c>
      <c r="E63" s="11" t="s">
        <v>67</v>
      </c>
      <c r="F63" s="10" t="s">
        <v>24</v>
      </c>
      <c r="G63" s="10" t="s">
        <v>25</v>
      </c>
      <c r="H63" s="38">
        <v>31537</v>
      </c>
      <c r="I63" s="13">
        <v>25</v>
      </c>
      <c r="J63" s="14" t="s">
        <v>34</v>
      </c>
      <c r="K63" s="46">
        <v>75</v>
      </c>
      <c r="L63" s="23">
        <v>65</v>
      </c>
      <c r="M63" s="41">
        <v>65</v>
      </c>
      <c r="N63" s="39">
        <v>70</v>
      </c>
      <c r="O63" s="41"/>
      <c r="P63" s="18">
        <f>IF(N63&gt;0,N63,IF(M63&gt;0,M63,L63))</f>
        <v>70</v>
      </c>
      <c r="Q63" s="19">
        <f ca="1">IF(K63&lt;40,1.3133,OFFSET(Шварц!$B$1,MATCH(K63,Шварц!$A$1:$A$3299,0)-1,0))</f>
        <v>0.6645</v>
      </c>
      <c r="R63" s="20">
        <f ca="1">IF(I63&lt;81,IF(I63&lt;41,IF(I63&lt;23,IF(I63&lt;14,1.23,OFFSET(Шварц!$E$1,MATCH(I63,Шварц!$D$1:$D$10,0)-1,0)),1),OFFSET(Шварц!$E$11,MATCH(I63,Шварц!$D$11:$D$51,0)-1,0)),2.088)</f>
        <v>1</v>
      </c>
      <c r="S63" s="21">
        <f t="shared" si="4"/>
        <v>46.515</v>
      </c>
      <c r="T63" s="14"/>
    </row>
    <row r="64" spans="1:20" ht="12.75">
      <c r="A64" s="10">
        <v>1</v>
      </c>
      <c r="B64" s="10">
        <v>12</v>
      </c>
      <c r="C64" s="10">
        <v>75</v>
      </c>
      <c r="D64" s="11" t="s">
        <v>78</v>
      </c>
      <c r="E64" s="11" t="s">
        <v>67</v>
      </c>
      <c r="F64" s="10" t="s">
        <v>24</v>
      </c>
      <c r="G64" s="10" t="s">
        <v>25</v>
      </c>
      <c r="H64" s="38">
        <v>34984</v>
      </c>
      <c r="I64" s="13">
        <v>17</v>
      </c>
      <c r="J64" s="14" t="s">
        <v>36</v>
      </c>
      <c r="K64" s="46">
        <v>74.9</v>
      </c>
      <c r="L64" s="23">
        <v>115</v>
      </c>
      <c r="M64" s="41">
        <v>115</v>
      </c>
      <c r="N64" s="23">
        <v>120</v>
      </c>
      <c r="O64" s="41"/>
      <c r="P64" s="18">
        <v>115</v>
      </c>
      <c r="Q64" s="19">
        <f ca="1">IF(K64&lt;40,1.3133,OFFSET(Шварц!$B$1,MATCH(K64,Шварц!$A$1:$A$3299,0)-1,0))</f>
        <v>0.6652</v>
      </c>
      <c r="R64" s="20">
        <f ca="1">IF(I64&lt;81,IF(I64&lt;41,IF(I64&lt;23,IF(I64&lt;14,1.23,OFFSET(Шварц!$E$1,MATCH(I64,Шварц!$D$1:$D$10,0)-1,0)),1),OFFSET(Шварц!$E$11,MATCH(I64,Шварц!$D$11:$D$51,0)-1,0)),2.088)</f>
        <v>1.08</v>
      </c>
      <c r="S64" s="21">
        <f t="shared" si="4"/>
        <v>82.61784000000002</v>
      </c>
      <c r="T64" s="14"/>
    </row>
    <row r="65" spans="1:20" ht="12.75">
      <c r="A65" s="10">
        <v>2</v>
      </c>
      <c r="B65" s="10">
        <v>9</v>
      </c>
      <c r="C65" s="10">
        <v>75</v>
      </c>
      <c r="D65" s="11" t="s">
        <v>113</v>
      </c>
      <c r="E65" s="11" t="s">
        <v>67</v>
      </c>
      <c r="F65" s="10" t="s">
        <v>24</v>
      </c>
      <c r="G65" s="10" t="s">
        <v>25</v>
      </c>
      <c r="H65" s="38">
        <v>35088</v>
      </c>
      <c r="I65" s="13">
        <v>17</v>
      </c>
      <c r="J65" s="14" t="s">
        <v>36</v>
      </c>
      <c r="K65" s="46">
        <v>73.5</v>
      </c>
      <c r="L65" s="39">
        <v>90</v>
      </c>
      <c r="M65" s="41">
        <v>95</v>
      </c>
      <c r="N65" s="39">
        <v>100</v>
      </c>
      <c r="O65" s="41"/>
      <c r="P65" s="18">
        <v>100</v>
      </c>
      <c r="Q65" s="19">
        <f ca="1">IF(K65&lt;40,1.3133,OFFSET(Шварц!$B$1,MATCH(K65,Шварц!$A$1:$A$3299,0)-1,0))</f>
        <v>0.6752</v>
      </c>
      <c r="R65" s="20">
        <f ca="1">IF(I65&lt;81,IF(I65&lt;41,IF(I65&lt;23,IF(I65&lt;14,1.23,OFFSET(Шварц!$E$1,MATCH(I65,Шварц!$D$1:$D$10,0)-1,0)),1),OFFSET(Шварц!$E$11,MATCH(I65,Шварц!$D$11:$D$51,0)-1,0)),2.088)</f>
        <v>1.08</v>
      </c>
      <c r="S65" s="21">
        <f t="shared" si="4"/>
        <v>72.9216</v>
      </c>
      <c r="T65" s="14"/>
    </row>
    <row r="66" spans="1:20" ht="12.75">
      <c r="A66" s="10">
        <v>3</v>
      </c>
      <c r="B66" s="10">
        <v>7</v>
      </c>
      <c r="C66" s="10">
        <v>75</v>
      </c>
      <c r="D66" s="11" t="s">
        <v>140</v>
      </c>
      <c r="E66" s="11" t="s">
        <v>112</v>
      </c>
      <c r="F66" s="10" t="s">
        <v>24</v>
      </c>
      <c r="G66" s="10" t="s">
        <v>25</v>
      </c>
      <c r="H66" s="12">
        <v>34812</v>
      </c>
      <c r="I66" s="13">
        <v>17</v>
      </c>
      <c r="J66" s="14" t="s">
        <v>36</v>
      </c>
      <c r="K66" s="15">
        <v>74.7</v>
      </c>
      <c r="L66" s="39">
        <v>85</v>
      </c>
      <c r="M66" s="41">
        <v>90</v>
      </c>
      <c r="N66" s="39">
        <v>92.5</v>
      </c>
      <c r="O66" s="41"/>
      <c r="P66" s="18">
        <f aca="true" t="shared" si="5" ref="P66:P72">IF(N66&gt;0,N66,IF(M66&gt;0,M66,L66))</f>
        <v>92.5</v>
      </c>
      <c r="Q66" s="19">
        <f ca="1">IF(K66&lt;40,1.3133,OFFSET(Шварц!$B$1,MATCH(K66,Шварц!$A$1:$A$3299,0)-1,0))</f>
        <v>0.6666</v>
      </c>
      <c r="R66" s="20">
        <f ca="1">IF(I66&lt;81,IF(I66&lt;41,IF(I66&lt;23,IF(I66&lt;14,1.23,OFFSET(Шварц!$E$1,MATCH(I66,Шварц!$D$1:$D$10,0)-1,0)),1),OFFSET(Шварц!$E$11,MATCH(I66,Шварц!$D$11:$D$51,0)-1,0)),2.088)</f>
        <v>1.08</v>
      </c>
      <c r="S66" s="21">
        <f t="shared" si="4"/>
        <v>66.59334</v>
      </c>
      <c r="T66" s="14"/>
    </row>
    <row r="67" spans="1:20" ht="12.75">
      <c r="A67" s="10">
        <v>4</v>
      </c>
      <c r="B67" s="10">
        <v>5</v>
      </c>
      <c r="C67" s="10">
        <v>75</v>
      </c>
      <c r="D67" s="11" t="s">
        <v>124</v>
      </c>
      <c r="E67" s="11" t="s">
        <v>38</v>
      </c>
      <c r="F67" s="10" t="s">
        <v>24</v>
      </c>
      <c r="G67" s="10" t="s">
        <v>25</v>
      </c>
      <c r="H67" s="38">
        <v>35040</v>
      </c>
      <c r="I67" s="13">
        <v>17</v>
      </c>
      <c r="J67" s="14" t="s">
        <v>36</v>
      </c>
      <c r="K67" s="46">
        <v>71.6</v>
      </c>
      <c r="L67" s="39">
        <v>80</v>
      </c>
      <c r="M67" s="24">
        <v>87.5</v>
      </c>
      <c r="N67" s="39">
        <v>90</v>
      </c>
      <c r="O67" s="41"/>
      <c r="P67" s="18">
        <f t="shared" si="5"/>
        <v>90</v>
      </c>
      <c r="Q67" s="19">
        <f ca="1">IF(K67&lt;40,1.3133,OFFSET(Шварц!$B$1,MATCH(K67,Шварц!$A$1:$A$3299,0)-1,0))</f>
        <v>0.6898</v>
      </c>
      <c r="R67" s="20">
        <f ca="1">IF(I67&lt;81,IF(I67&lt;41,IF(I67&lt;23,IF(I67&lt;14,1.23,OFFSET(Шварц!$E$1,MATCH(I67,Шварц!$D$1:$D$10,0)-1,0)),1),OFFSET(Шварц!$E$11,MATCH(I67,Шварц!$D$11:$D$51,0)-1,0)),2.088)</f>
        <v>1.08</v>
      </c>
      <c r="S67" s="21">
        <f t="shared" si="4"/>
        <v>67.04856</v>
      </c>
      <c r="T67" s="14"/>
    </row>
    <row r="68" spans="1:20" ht="12.75">
      <c r="A68" s="10">
        <v>5</v>
      </c>
      <c r="B68" s="10">
        <v>4</v>
      </c>
      <c r="C68" s="10">
        <v>75</v>
      </c>
      <c r="D68" s="11" t="s">
        <v>42</v>
      </c>
      <c r="E68" s="11" t="s">
        <v>38</v>
      </c>
      <c r="F68" s="10" t="s">
        <v>24</v>
      </c>
      <c r="G68" s="10" t="s">
        <v>25</v>
      </c>
      <c r="H68" s="38">
        <v>34974</v>
      </c>
      <c r="I68" s="13">
        <v>17</v>
      </c>
      <c r="J68" s="14" t="s">
        <v>36</v>
      </c>
      <c r="K68" s="46">
        <v>70</v>
      </c>
      <c r="L68" s="39">
        <v>72.5</v>
      </c>
      <c r="M68" s="41">
        <v>77.5</v>
      </c>
      <c r="N68" s="39">
        <v>80</v>
      </c>
      <c r="O68" s="41"/>
      <c r="P68" s="18">
        <f t="shared" si="5"/>
        <v>80</v>
      </c>
      <c r="Q68" s="19">
        <f ca="1">IF(K68&lt;40,1.3133,OFFSET(Шварц!$B$1,MATCH(K68,Шварц!$A$1:$A$3299,0)-1,0))</f>
        <v>0.7031</v>
      </c>
      <c r="R68" s="20">
        <f ca="1">IF(I68&lt;81,IF(I68&lt;41,IF(I68&lt;23,IF(I68&lt;14,1.23,OFFSET(Шварц!$E$1,MATCH(I68,Шварц!$D$1:$D$10,0)-1,0)),1),OFFSET(Шварц!$E$11,MATCH(I68,Шварц!$D$11:$D$51,0)-1,0)),2.088)</f>
        <v>1.08</v>
      </c>
      <c r="S68" s="21">
        <f t="shared" si="4"/>
        <v>60.747840000000004</v>
      </c>
      <c r="T68" s="14"/>
    </row>
    <row r="69" spans="1:20" ht="12.75">
      <c r="A69" s="10">
        <v>6</v>
      </c>
      <c r="B69" s="10">
        <v>3</v>
      </c>
      <c r="C69" s="10">
        <v>75</v>
      </c>
      <c r="D69" s="11" t="s">
        <v>46</v>
      </c>
      <c r="E69" s="11" t="s">
        <v>38</v>
      </c>
      <c r="F69" s="10" t="s">
        <v>24</v>
      </c>
      <c r="G69" s="10" t="s">
        <v>25</v>
      </c>
      <c r="H69" s="38">
        <v>36403</v>
      </c>
      <c r="I69" s="13">
        <v>13</v>
      </c>
      <c r="J69" s="14" t="s">
        <v>36</v>
      </c>
      <c r="K69" s="46">
        <v>70.4</v>
      </c>
      <c r="L69" s="39">
        <v>70</v>
      </c>
      <c r="M69" s="41">
        <v>75</v>
      </c>
      <c r="N69" s="39">
        <v>80</v>
      </c>
      <c r="O69" s="41"/>
      <c r="P69" s="18">
        <f t="shared" si="5"/>
        <v>80</v>
      </c>
      <c r="Q69" s="19">
        <f ca="1">IF(K69&lt;40,1.3133,OFFSET(Шварц!$B$1,MATCH(K69,Шварц!$A$1:$A$3299,0)-1,0))</f>
        <v>0.6997</v>
      </c>
      <c r="R69" s="20">
        <f ca="1">IF(I69&lt;81,IF(I69&lt;41,IF(I69&lt;23,IF(I69&lt;14,1.23,OFFSET(Шварц!$E$1,MATCH(I69,Шварц!$D$1:$D$10,0)-1,0)),1),OFFSET(Шварц!$E$11,MATCH(I69,Шварц!$D$11:$D$51,0)-1,0)),2.088)</f>
        <v>1.23</v>
      </c>
      <c r="S69" s="21">
        <f t="shared" si="4"/>
        <v>68.85048</v>
      </c>
      <c r="T69" s="14"/>
    </row>
    <row r="70" spans="1:20" ht="12.75">
      <c r="A70" s="10">
        <v>7</v>
      </c>
      <c r="B70" s="10">
        <v>2</v>
      </c>
      <c r="C70" s="10">
        <v>75</v>
      </c>
      <c r="D70" s="11" t="s">
        <v>148</v>
      </c>
      <c r="E70" s="11" t="s">
        <v>118</v>
      </c>
      <c r="F70" s="10" t="s">
        <v>24</v>
      </c>
      <c r="G70" s="10" t="s">
        <v>25</v>
      </c>
      <c r="H70" s="12">
        <v>35583</v>
      </c>
      <c r="I70" s="13">
        <v>15</v>
      </c>
      <c r="J70" s="14" t="s">
        <v>36</v>
      </c>
      <c r="K70" s="46">
        <v>67.7</v>
      </c>
      <c r="L70" s="39">
        <v>60</v>
      </c>
      <c r="M70" s="41">
        <v>70</v>
      </c>
      <c r="N70" s="39">
        <v>75</v>
      </c>
      <c r="O70" s="41"/>
      <c r="P70" s="18">
        <f t="shared" si="5"/>
        <v>75</v>
      </c>
      <c r="Q70" s="19">
        <f ca="1">IF(K70&lt;40,1.3133,OFFSET(Шварц!$B$1,MATCH(K70,Шварц!$A$1:$A$3299,0)-1,0))</f>
        <v>0.7239</v>
      </c>
      <c r="R70" s="20">
        <f ca="1">IF(I70&lt;81,IF(I70&lt;41,IF(I70&lt;23,IF(I70&lt;14,1.23,OFFSET(Шварц!$E$1,MATCH(I70,Шварц!$D$1:$D$10,0)-1,0)),1),OFFSET(Шварц!$E$11,MATCH(I70,Шварц!$D$11:$D$51,0)-1,0)),2.088)</f>
        <v>1.18</v>
      </c>
      <c r="S70" s="21">
        <f t="shared" si="4"/>
        <v>64.06514999999999</v>
      </c>
      <c r="T70" s="14"/>
    </row>
    <row r="71" spans="1:20" ht="12.75">
      <c r="A71" s="10">
        <v>8</v>
      </c>
      <c r="B71" s="10">
        <v>1</v>
      </c>
      <c r="C71" s="10">
        <v>75</v>
      </c>
      <c r="D71" s="11" t="s">
        <v>183</v>
      </c>
      <c r="E71" s="11" t="s">
        <v>55</v>
      </c>
      <c r="F71" s="10" t="s">
        <v>24</v>
      </c>
      <c r="G71" s="10" t="s">
        <v>25</v>
      </c>
      <c r="H71" s="38">
        <v>35298</v>
      </c>
      <c r="I71" s="13">
        <v>16</v>
      </c>
      <c r="J71" s="14" t="s">
        <v>36</v>
      </c>
      <c r="K71" s="46">
        <v>70.1</v>
      </c>
      <c r="L71" s="39">
        <v>67.5</v>
      </c>
      <c r="M71" s="41">
        <v>70</v>
      </c>
      <c r="N71" s="39">
        <v>72.5</v>
      </c>
      <c r="O71" s="41"/>
      <c r="P71" s="18">
        <f t="shared" si="5"/>
        <v>72.5</v>
      </c>
      <c r="Q71" s="19">
        <f ca="1">IF(K71&lt;40,1.3133,OFFSET(Шварц!$B$1,MATCH(K71,Шварц!$A$1:$A$3299,0)-1,0))</f>
        <v>0.7022</v>
      </c>
      <c r="R71" s="20">
        <f ca="1">IF(I71&lt;81,IF(I71&lt;41,IF(I71&lt;23,IF(I71&lt;14,1.23,OFFSET(Шварц!$E$1,MATCH(I71,Шварц!$D$1:$D$10,0)-1,0)),1),OFFSET(Шварц!$E$11,MATCH(I71,Шварц!$D$11:$D$51,0)-1,0)),2.088)</f>
        <v>1.13</v>
      </c>
      <c r="S71" s="21">
        <f t="shared" si="4"/>
        <v>57.52773499999999</v>
      </c>
      <c r="T71" s="14"/>
    </row>
    <row r="72" spans="1:20" ht="12.75">
      <c r="A72" s="10">
        <v>9</v>
      </c>
      <c r="B72" s="10"/>
      <c r="C72" s="10">
        <v>75</v>
      </c>
      <c r="D72" s="11" t="s">
        <v>138</v>
      </c>
      <c r="E72" s="11" t="s">
        <v>81</v>
      </c>
      <c r="F72" s="10" t="s">
        <v>24</v>
      </c>
      <c r="G72" s="10" t="s">
        <v>25</v>
      </c>
      <c r="H72" s="12">
        <v>35812</v>
      </c>
      <c r="I72" s="13">
        <v>15</v>
      </c>
      <c r="J72" s="14" t="s">
        <v>36</v>
      </c>
      <c r="K72" s="46">
        <v>71.8</v>
      </c>
      <c r="L72" s="39">
        <v>65</v>
      </c>
      <c r="M72" s="41">
        <v>70</v>
      </c>
      <c r="N72" s="39">
        <v>72.5</v>
      </c>
      <c r="O72" s="41"/>
      <c r="P72" s="18">
        <f t="shared" si="5"/>
        <v>72.5</v>
      </c>
      <c r="Q72" s="19">
        <f ca="1">IF(K72&lt;40,1.3133,OFFSET(Шварц!$B$1,MATCH(K72,Шварц!$A$1:$A$3299,0)-1,0))</f>
        <v>0.6882</v>
      </c>
      <c r="R72" s="20">
        <f ca="1">IF(I72&lt;81,IF(I72&lt;41,IF(I72&lt;23,IF(I72&lt;14,1.23,OFFSET(Шварц!$E$1,MATCH(I72,Шварц!$D$1:$D$10,0)-1,0)),1),OFFSET(Шварц!$E$11,MATCH(I72,Шварц!$D$11:$D$51,0)-1,0)),2.088)</f>
        <v>1.18</v>
      </c>
      <c r="S72" s="21">
        <f t="shared" si="4"/>
        <v>58.87551</v>
      </c>
      <c r="T72" s="14"/>
    </row>
    <row r="73" spans="1:20" ht="12.75">
      <c r="A73" s="10">
        <v>10</v>
      </c>
      <c r="B73" s="10"/>
      <c r="C73" s="10">
        <v>75</v>
      </c>
      <c r="D73" s="11" t="s">
        <v>44</v>
      </c>
      <c r="E73" s="11" t="s">
        <v>38</v>
      </c>
      <c r="F73" s="10" t="s">
        <v>24</v>
      </c>
      <c r="G73" s="10" t="s">
        <v>25</v>
      </c>
      <c r="H73" s="38">
        <v>35166</v>
      </c>
      <c r="I73" s="13">
        <v>17</v>
      </c>
      <c r="J73" s="14" t="s">
        <v>36</v>
      </c>
      <c r="K73" s="46">
        <v>71.9</v>
      </c>
      <c r="L73" s="39">
        <v>55</v>
      </c>
      <c r="M73" s="41">
        <v>60</v>
      </c>
      <c r="N73" s="23">
        <v>62.5</v>
      </c>
      <c r="O73" s="41"/>
      <c r="P73" s="18">
        <v>60</v>
      </c>
      <c r="Q73" s="19">
        <f ca="1">IF(K73&lt;40,1.3133,OFFSET(Шварц!$B$1,MATCH(K73,Шварц!$A$1:$A$3299,0)-1,0))</f>
        <v>0.6874</v>
      </c>
      <c r="R73" s="20">
        <f ca="1">IF(I73&lt;81,IF(I73&lt;41,IF(I73&lt;23,IF(I73&lt;14,1.23,OFFSET(Шварц!$E$1,MATCH(I73,Шварц!$D$1:$D$10,0)-1,0)),1),OFFSET(Шварц!$E$11,MATCH(I73,Шварц!$D$11:$D$51,0)-1,0)),2.088)</f>
        <v>1.08</v>
      </c>
      <c r="S73" s="21">
        <f>P73*Q73*R73</f>
        <v>44.54352</v>
      </c>
      <c r="T73" s="14"/>
    </row>
    <row r="74" spans="1:20" ht="12.75">
      <c r="A74" s="10">
        <v>1</v>
      </c>
      <c r="B74" s="10">
        <v>12</v>
      </c>
      <c r="C74" s="10">
        <v>82.5</v>
      </c>
      <c r="D74" s="11" t="s">
        <v>168</v>
      </c>
      <c r="E74" s="11" t="s">
        <v>182</v>
      </c>
      <c r="F74" s="10" t="s">
        <v>169</v>
      </c>
      <c r="G74" s="10" t="s">
        <v>170</v>
      </c>
      <c r="H74" s="38">
        <v>34228</v>
      </c>
      <c r="I74" s="13">
        <v>20</v>
      </c>
      <c r="J74" s="14" t="s">
        <v>35</v>
      </c>
      <c r="K74" s="46">
        <v>82</v>
      </c>
      <c r="L74" s="39">
        <v>130</v>
      </c>
      <c r="M74" s="41">
        <v>135</v>
      </c>
      <c r="N74" s="39">
        <v>142.5</v>
      </c>
      <c r="O74" s="41"/>
      <c r="P74" s="18">
        <v>142.5</v>
      </c>
      <c r="Q74" s="19">
        <f ca="1">IF(K74&lt;40,1.3133,OFFSET(Шварц!$B$1,MATCH(K74,Шварц!$A$1:$A$3299,0)-1,0))</f>
        <v>0.6219</v>
      </c>
      <c r="R74" s="20">
        <f ca="1">IF(I74&lt;81,IF(I74&lt;41,IF(I74&lt;23,IF(I74&lt;14,1.23,OFFSET(Шварц!$E$1,MATCH(I74,Шварц!$D$1:$D$10,0)-1,0)),1),OFFSET(Шварц!$E$11,MATCH(I74,Шварц!$D$11:$D$51,0)-1,0)),2.088)</f>
        <v>1.03</v>
      </c>
      <c r="S74" s="21">
        <f t="shared" si="4"/>
        <v>91.27937250000001</v>
      </c>
      <c r="T74" s="14"/>
    </row>
    <row r="75" spans="1:20" ht="12.75">
      <c r="A75" s="10">
        <v>2</v>
      </c>
      <c r="B75" s="10">
        <v>9</v>
      </c>
      <c r="C75" s="10">
        <v>82.5</v>
      </c>
      <c r="D75" s="11" t="s">
        <v>103</v>
      </c>
      <c r="E75" s="11" t="s">
        <v>100</v>
      </c>
      <c r="F75" s="10" t="s">
        <v>24</v>
      </c>
      <c r="G75" s="10" t="s">
        <v>25</v>
      </c>
      <c r="H75" s="38">
        <v>33273</v>
      </c>
      <c r="I75" s="13">
        <v>22</v>
      </c>
      <c r="J75" s="14" t="s">
        <v>35</v>
      </c>
      <c r="K75" s="46">
        <v>80.4</v>
      </c>
      <c r="L75" s="39">
        <v>125</v>
      </c>
      <c r="M75" s="41">
        <v>130</v>
      </c>
      <c r="N75" s="39">
        <v>137.5</v>
      </c>
      <c r="O75" s="41"/>
      <c r="P75" s="18">
        <v>137.5</v>
      </c>
      <c r="Q75" s="19">
        <f ca="1">IF(K75&lt;40,1.3133,OFFSET(Шварц!$B$1,MATCH(K75,Шварц!$A$1:$A$3299,0)-1,0))</f>
        <v>0.6307</v>
      </c>
      <c r="R75" s="20">
        <f ca="1">IF(I75&lt;81,IF(I75&lt;41,IF(I75&lt;23,IF(I75&lt;14,1.23,OFFSET(Шварц!$E$1,MATCH(I75,Шварц!$D$1:$D$10,0)-1,0)),1),OFFSET(Шварц!$E$11,MATCH(I75,Шварц!$D$11:$D$51,0)-1,0)),2.088)</f>
        <v>1.01</v>
      </c>
      <c r="S75" s="21">
        <f t="shared" si="4"/>
        <v>87.58846250000002</v>
      </c>
      <c r="T75" s="14"/>
    </row>
    <row r="76" spans="1:20" ht="12.75">
      <c r="A76" s="10">
        <v>3</v>
      </c>
      <c r="B76" s="10">
        <v>7</v>
      </c>
      <c r="C76" s="10">
        <v>82.5</v>
      </c>
      <c r="D76" s="11" t="s">
        <v>187</v>
      </c>
      <c r="E76" s="11" t="s">
        <v>153</v>
      </c>
      <c r="F76" s="10" t="s">
        <v>24</v>
      </c>
      <c r="G76" s="10" t="s">
        <v>25</v>
      </c>
      <c r="H76" s="12">
        <v>32713</v>
      </c>
      <c r="I76" s="13">
        <v>23</v>
      </c>
      <c r="J76" s="14" t="s">
        <v>35</v>
      </c>
      <c r="K76" s="46">
        <v>81</v>
      </c>
      <c r="L76" s="39">
        <v>122.5</v>
      </c>
      <c r="M76" s="41">
        <v>132.5</v>
      </c>
      <c r="N76" s="23">
        <v>140</v>
      </c>
      <c r="O76" s="41"/>
      <c r="P76" s="18">
        <v>132.5</v>
      </c>
      <c r="Q76" s="19">
        <f ca="1">IF(K76&lt;40,1.3133,OFFSET(Шварц!$B$1,MATCH(K76,Шварц!$A$1:$A$3299,0)-1,0))</f>
        <v>0.6273</v>
      </c>
      <c r="R76" s="20">
        <f ca="1">IF(I76&lt;81,IF(I76&lt;41,IF(I76&lt;23,IF(I76&lt;14,1.23,OFFSET(Шварц!$E$1,MATCH(I76,Шварц!$D$1:$D$10,0)-1,0)),1),OFFSET(Шварц!$E$11,MATCH(I76,Шварц!$D$11:$D$51,0)-1,0)),2.088)</f>
        <v>1</v>
      </c>
      <c r="S76" s="21">
        <f t="shared" si="4"/>
        <v>83.11725</v>
      </c>
      <c r="T76" s="14"/>
    </row>
    <row r="77" spans="1:20" ht="12.75">
      <c r="A77" s="10">
        <v>4</v>
      </c>
      <c r="B77" s="10">
        <v>5</v>
      </c>
      <c r="C77" s="10">
        <v>82.5</v>
      </c>
      <c r="D77" s="11" t="s">
        <v>50</v>
      </c>
      <c r="E77" s="11" t="s">
        <v>51</v>
      </c>
      <c r="F77" s="10" t="s">
        <v>24</v>
      </c>
      <c r="G77" s="10" t="s">
        <v>25</v>
      </c>
      <c r="H77" s="38">
        <v>34399</v>
      </c>
      <c r="I77" s="13">
        <v>19</v>
      </c>
      <c r="J77" s="14" t="s">
        <v>35</v>
      </c>
      <c r="K77" s="46">
        <v>82.5</v>
      </c>
      <c r="L77" s="39">
        <v>115</v>
      </c>
      <c r="M77" s="41">
        <v>120</v>
      </c>
      <c r="N77" s="23">
        <v>125</v>
      </c>
      <c r="O77" s="41"/>
      <c r="P77" s="18">
        <v>120</v>
      </c>
      <c r="Q77" s="19">
        <f ca="1">IF(K77&lt;40,1.3133,OFFSET(Шварц!$B$1,MATCH(K77,Шварц!$A$1:$A$3299,0)-1,0))</f>
        <v>0.6193</v>
      </c>
      <c r="R77" s="20">
        <f ca="1">IF(I77&lt;81,IF(I77&lt;41,IF(I77&lt;23,IF(I77&lt;14,1.23,OFFSET(Шварц!$E$1,MATCH(I77,Шварц!$D$1:$D$10,0)-1,0)),1),OFFSET(Шварц!$E$11,MATCH(I77,Шварц!$D$11:$D$51,0)-1,0)),2.088)</f>
        <v>1.04</v>
      </c>
      <c r="S77" s="21">
        <f t="shared" si="4"/>
        <v>77.28864</v>
      </c>
      <c r="T77" s="14"/>
    </row>
    <row r="78" spans="1:20" ht="12.75">
      <c r="A78" s="10">
        <v>5</v>
      </c>
      <c r="B78" s="10">
        <v>4</v>
      </c>
      <c r="C78" s="10">
        <v>82.5</v>
      </c>
      <c r="D78" s="11" t="s">
        <v>74</v>
      </c>
      <c r="E78" s="11" t="s">
        <v>55</v>
      </c>
      <c r="F78" s="10" t="s">
        <v>24</v>
      </c>
      <c r="G78" s="10" t="s">
        <v>25</v>
      </c>
      <c r="H78" s="38">
        <v>34264</v>
      </c>
      <c r="I78" s="13">
        <v>19</v>
      </c>
      <c r="J78" s="14" t="s">
        <v>35</v>
      </c>
      <c r="K78" s="46">
        <v>76.5</v>
      </c>
      <c r="L78" s="23">
        <v>100</v>
      </c>
      <c r="M78" s="41">
        <v>105</v>
      </c>
      <c r="N78" s="39">
        <v>107.5</v>
      </c>
      <c r="O78" s="41"/>
      <c r="P78" s="18">
        <f>IF(N78&gt;0,N78,IF(M78&gt;0,M78,L78))</f>
        <v>107.5</v>
      </c>
      <c r="Q78" s="19">
        <f ca="1">IF(K78&lt;40,1.3133,OFFSET(Шварц!$B$1,MATCH(K78,Шварц!$A$1:$A$3299,0)-1,0))</f>
        <v>0.6543</v>
      </c>
      <c r="R78" s="20">
        <f ca="1">IF(I78&lt;81,IF(I78&lt;41,IF(I78&lt;23,IF(I78&lt;14,1.23,OFFSET(Шварц!$E$1,MATCH(I78,Шварц!$D$1:$D$10,0)-1,0)),1),OFFSET(Шварц!$E$11,MATCH(I78,Шварц!$D$11:$D$51,0)-1,0)),2.088)</f>
        <v>1.04</v>
      </c>
      <c r="S78" s="21">
        <f t="shared" si="4"/>
        <v>73.15074</v>
      </c>
      <c r="T78" s="14"/>
    </row>
    <row r="79" spans="1:20" ht="12.75">
      <c r="A79" s="10">
        <v>1</v>
      </c>
      <c r="B79" s="10">
        <v>12</v>
      </c>
      <c r="C79" s="10">
        <v>82.5</v>
      </c>
      <c r="D79" s="11" t="s">
        <v>26</v>
      </c>
      <c r="E79" s="11" t="s">
        <v>23</v>
      </c>
      <c r="F79" s="10" t="s">
        <v>24</v>
      </c>
      <c r="G79" s="10" t="s">
        <v>25</v>
      </c>
      <c r="H79" s="38">
        <v>22692</v>
      </c>
      <c r="I79" s="13">
        <v>51</v>
      </c>
      <c r="J79" s="14" t="s">
        <v>33</v>
      </c>
      <c r="K79" s="46">
        <v>79.3</v>
      </c>
      <c r="L79" s="39">
        <v>105</v>
      </c>
      <c r="M79" s="41">
        <v>110</v>
      </c>
      <c r="N79" s="39">
        <v>115</v>
      </c>
      <c r="O79" s="41"/>
      <c r="P79" s="18">
        <v>115</v>
      </c>
      <c r="Q79" s="19">
        <f ca="1">IF(K79&lt;40,1.3133,OFFSET(Шварц!$B$1,MATCH(K79,Шварц!$A$1:$A$3299,0)-1,0))</f>
        <v>0.637</v>
      </c>
      <c r="R79" s="20">
        <f ca="1">IF(I79&lt;81,IF(I79&lt;41,IF(I79&lt;23,IF(I79&lt;14,1.23,OFFSET(Шварц!$E$1,MATCH(I79,Шварц!$D$1:$D$10,0)-1,0)),1),OFFSET(Шварц!$E$11,MATCH(I79,Шварц!$D$11:$D$51,0)-1,0)),2.088)</f>
        <v>1.204</v>
      </c>
      <c r="S79" s="21">
        <f t="shared" si="4"/>
        <v>88.19901999999999</v>
      </c>
      <c r="T79" s="14"/>
    </row>
    <row r="80" spans="1:20" ht="12.75">
      <c r="A80" s="10">
        <v>1</v>
      </c>
      <c r="B80" s="10">
        <v>12</v>
      </c>
      <c r="C80" s="10">
        <v>82.5</v>
      </c>
      <c r="D80" s="11" t="s">
        <v>185</v>
      </c>
      <c r="E80" s="11"/>
      <c r="F80" s="10" t="s">
        <v>174</v>
      </c>
      <c r="G80" s="10" t="s">
        <v>167</v>
      </c>
      <c r="H80" s="38">
        <v>32377</v>
      </c>
      <c r="I80" s="13">
        <v>24</v>
      </c>
      <c r="J80" s="14" t="s">
        <v>34</v>
      </c>
      <c r="K80" s="46">
        <v>82.4</v>
      </c>
      <c r="L80" s="39">
        <v>120</v>
      </c>
      <c r="M80" s="41">
        <v>140</v>
      </c>
      <c r="N80" s="39">
        <v>145</v>
      </c>
      <c r="O80" s="41"/>
      <c r="P80" s="18">
        <v>145</v>
      </c>
      <c r="Q80" s="19">
        <f ca="1">IF(K80&lt;40,1.3133,OFFSET(Шварц!$B$1,MATCH(K80,Шварц!$A$1:$A$3299,0)-1,0))</f>
        <v>0.6198</v>
      </c>
      <c r="R80" s="20">
        <f ca="1">IF(I80&lt;81,IF(I80&lt;41,IF(I80&lt;23,IF(I80&lt;14,1.23,OFFSET(Шварц!$E$1,MATCH(I80,Шварц!$D$1:$D$10,0)-1,0)),1),OFFSET(Шварц!$E$11,MATCH(I80,Шварц!$D$11:$D$51,0)-1,0)),2.088)</f>
        <v>1</v>
      </c>
      <c r="S80" s="21">
        <f>P80*Q80*R80</f>
        <v>89.87100000000001</v>
      </c>
      <c r="T80" s="14"/>
    </row>
    <row r="81" spans="1:20" ht="12.75">
      <c r="A81" s="10">
        <v>2</v>
      </c>
      <c r="B81" s="10">
        <v>9</v>
      </c>
      <c r="C81" s="10">
        <v>82.5</v>
      </c>
      <c r="D81" s="11" t="s">
        <v>132</v>
      </c>
      <c r="E81" s="11" t="s">
        <v>133</v>
      </c>
      <c r="F81" s="10" t="s">
        <v>24</v>
      </c>
      <c r="G81" s="10" t="s">
        <v>25</v>
      </c>
      <c r="H81" s="12">
        <v>27049</v>
      </c>
      <c r="I81" s="13">
        <v>38</v>
      </c>
      <c r="J81" s="14" t="s">
        <v>34</v>
      </c>
      <c r="K81" s="46">
        <v>82.3</v>
      </c>
      <c r="L81" s="39">
        <v>120</v>
      </c>
      <c r="M81" s="41">
        <v>125</v>
      </c>
      <c r="N81" s="39">
        <v>130</v>
      </c>
      <c r="O81" s="41"/>
      <c r="P81" s="18">
        <v>130</v>
      </c>
      <c r="Q81" s="19">
        <f ca="1">IF(K81&lt;40,1.3133,OFFSET(Шварц!$B$1,MATCH(K81,Шварц!$A$1:$A$3299,0)-1,0))</f>
        <v>0.6203</v>
      </c>
      <c r="R81" s="20">
        <f ca="1">IF(I81&lt;81,IF(I81&lt;41,IF(I81&lt;23,IF(I81&lt;14,1.23,OFFSET(Шварц!$E$1,MATCH(I81,Шварц!$D$1:$D$10,0)-1,0)),1),OFFSET(Шварц!$E$11,MATCH(I81,Шварц!$D$11:$D$51,0)-1,0)),2.088)</f>
        <v>1</v>
      </c>
      <c r="S81" s="21">
        <f>P81*Q81*R81</f>
        <v>80.639</v>
      </c>
      <c r="T81" s="14"/>
    </row>
    <row r="82" spans="1:20" ht="12.75">
      <c r="A82" s="10">
        <v>3</v>
      </c>
      <c r="B82" s="10">
        <v>7</v>
      </c>
      <c r="C82" s="10">
        <v>82.5</v>
      </c>
      <c r="D82" s="11" t="s">
        <v>158</v>
      </c>
      <c r="E82" s="11" t="s">
        <v>23</v>
      </c>
      <c r="F82" s="10" t="s">
        <v>24</v>
      </c>
      <c r="G82" s="10" t="s">
        <v>25</v>
      </c>
      <c r="H82" s="38">
        <v>31159</v>
      </c>
      <c r="I82" s="13">
        <v>27</v>
      </c>
      <c r="J82" s="14" t="s">
        <v>34</v>
      </c>
      <c r="K82" s="46">
        <v>81.2</v>
      </c>
      <c r="L82" s="39">
        <v>110</v>
      </c>
      <c r="M82" s="41">
        <v>115</v>
      </c>
      <c r="N82" s="23">
        <v>122.5</v>
      </c>
      <c r="O82" s="41"/>
      <c r="P82" s="18">
        <v>115</v>
      </c>
      <c r="Q82" s="19">
        <f ca="1">IF(K82&lt;40,1.3133,OFFSET(Шварц!$B$1,MATCH(K82,Шварц!$A$1:$A$3299,0)-1,0))</f>
        <v>0.6262</v>
      </c>
      <c r="R82" s="20">
        <f ca="1">IF(I82&lt;81,IF(I82&lt;41,IF(I82&lt;23,IF(I82&lt;14,1.23,OFFSET(Шварц!$E$1,MATCH(I82,Шварц!$D$1:$D$10,0)-1,0)),1),OFFSET(Шварц!$E$11,MATCH(I82,Шварц!$D$11:$D$51,0)-1,0)),2.088)</f>
        <v>1</v>
      </c>
      <c r="S82" s="21">
        <f>P82*Q82*R82</f>
        <v>72.01299999999999</v>
      </c>
      <c r="T82" s="14"/>
    </row>
    <row r="83" spans="1:20" ht="12.75">
      <c r="A83" s="10"/>
      <c r="B83" s="10"/>
      <c r="C83" s="10">
        <v>82.5</v>
      </c>
      <c r="D83" s="11" t="s">
        <v>186</v>
      </c>
      <c r="E83" s="11" t="s">
        <v>176</v>
      </c>
      <c r="F83" s="10" t="s">
        <v>24</v>
      </c>
      <c r="G83" s="10" t="s">
        <v>25</v>
      </c>
      <c r="H83" s="38">
        <v>29896</v>
      </c>
      <c r="I83" s="13">
        <v>31</v>
      </c>
      <c r="J83" s="14" t="s">
        <v>34</v>
      </c>
      <c r="K83" s="46">
        <v>81.3</v>
      </c>
      <c r="L83" s="23">
        <v>115</v>
      </c>
      <c r="M83" s="24">
        <v>120</v>
      </c>
      <c r="N83" s="23">
        <v>120</v>
      </c>
      <c r="O83" s="41"/>
      <c r="P83" s="47">
        <v>0</v>
      </c>
      <c r="Q83" s="19">
        <f ca="1">IF(K83&lt;40,1.3133,OFFSET(Шварц!$B$1,MATCH(K83,Шварц!$A$1:$A$3299,0)-1,0))</f>
        <v>0.6257</v>
      </c>
      <c r="R83" s="20">
        <f ca="1">IF(I83&lt;81,IF(I83&lt;41,IF(I83&lt;23,IF(I83&lt;14,1.23,OFFSET(Шварц!$E$1,MATCH(I83,Шварц!$D$1:$D$10,0)-1,0)),1),OFFSET(Шварц!$E$11,MATCH(I83,Шварц!$D$11:$D$51,0)-1,0)),2.088)</f>
        <v>1</v>
      </c>
      <c r="S83" s="21">
        <f>P83*Q83*R83</f>
        <v>0</v>
      </c>
      <c r="T83" s="14"/>
    </row>
    <row r="84" spans="1:20" ht="12.75">
      <c r="A84" s="10">
        <v>1</v>
      </c>
      <c r="B84" s="10">
        <v>12</v>
      </c>
      <c r="C84" s="10">
        <v>82.5</v>
      </c>
      <c r="D84" s="11" t="s">
        <v>111</v>
      </c>
      <c r="E84" s="11" t="s">
        <v>112</v>
      </c>
      <c r="F84" s="10" t="s">
        <v>24</v>
      </c>
      <c r="G84" s="10" t="s">
        <v>25</v>
      </c>
      <c r="H84" s="38">
        <v>34748</v>
      </c>
      <c r="I84" s="13">
        <v>17</v>
      </c>
      <c r="J84" s="14" t="s">
        <v>36</v>
      </c>
      <c r="K84" s="46">
        <v>79</v>
      </c>
      <c r="L84" s="39">
        <v>105</v>
      </c>
      <c r="M84" s="41">
        <v>115</v>
      </c>
      <c r="N84" s="39">
        <v>120</v>
      </c>
      <c r="O84" s="41"/>
      <c r="P84" s="18">
        <v>120</v>
      </c>
      <c r="Q84" s="19">
        <f ca="1">IF(K84&lt;40,1.3133,OFFSET(Шварц!$B$1,MATCH(K84,Шварц!$A$1:$A$3299,0)-1,0))</f>
        <v>0.6388</v>
      </c>
      <c r="R84" s="20">
        <f ca="1">IF(I84&lt;81,IF(I84&lt;41,IF(I84&lt;23,IF(I84&lt;14,1.23,OFFSET(Шварц!$E$1,MATCH(I84,Шварц!$D$1:$D$10,0)-1,0)),1),OFFSET(Шварц!$E$11,MATCH(I84,Шварц!$D$11:$D$51,0)-1,0)),2.088)</f>
        <v>1.08</v>
      </c>
      <c r="S84" s="21">
        <f t="shared" si="4"/>
        <v>82.78848</v>
      </c>
      <c r="T84" s="14"/>
    </row>
    <row r="85" spans="1:20" ht="12.75">
      <c r="A85" s="10">
        <v>2</v>
      </c>
      <c r="B85" s="10">
        <v>9</v>
      </c>
      <c r="C85" s="10">
        <v>82.5</v>
      </c>
      <c r="D85" s="11" t="s">
        <v>141</v>
      </c>
      <c r="E85" s="11" t="s">
        <v>112</v>
      </c>
      <c r="F85" s="10" t="s">
        <v>24</v>
      </c>
      <c r="G85" s="10" t="s">
        <v>25</v>
      </c>
      <c r="H85" s="12">
        <v>34892</v>
      </c>
      <c r="I85" s="13">
        <v>17</v>
      </c>
      <c r="J85" s="14" t="s">
        <v>36</v>
      </c>
      <c r="K85" s="46">
        <v>83.4</v>
      </c>
      <c r="L85" s="23">
        <v>110</v>
      </c>
      <c r="M85" s="41">
        <v>110</v>
      </c>
      <c r="N85" s="39">
        <v>115</v>
      </c>
      <c r="O85" s="41"/>
      <c r="P85" s="18">
        <v>115</v>
      </c>
      <c r="Q85" s="19">
        <f ca="1">IF(K85&lt;40,1.3133,OFFSET(Шварц!$B$1,MATCH(K85,Шварц!$A$1:$A$3299,0)-1,0))</f>
        <v>0.6147</v>
      </c>
      <c r="R85" s="20">
        <f ca="1">IF(I85&lt;81,IF(I85&lt;41,IF(I85&lt;23,IF(I85&lt;14,1.23,OFFSET(Шварц!$E$1,MATCH(I85,Шварц!$D$1:$D$10,0)-1,0)),1),OFFSET(Шварц!$E$11,MATCH(I85,Шварц!$D$11:$D$51,0)-1,0)),2.088)</f>
        <v>1.08</v>
      </c>
      <c r="S85" s="21">
        <f t="shared" si="4"/>
        <v>76.34574</v>
      </c>
      <c r="T85" s="14"/>
    </row>
    <row r="86" spans="1:20" ht="12.75">
      <c r="A86" s="10">
        <v>3</v>
      </c>
      <c r="B86" s="10">
        <v>7</v>
      </c>
      <c r="C86" s="10">
        <v>82.5</v>
      </c>
      <c r="D86" s="11" t="s">
        <v>79</v>
      </c>
      <c r="E86" s="11" t="s">
        <v>67</v>
      </c>
      <c r="F86" s="10" t="s">
        <v>24</v>
      </c>
      <c r="G86" s="10" t="s">
        <v>25</v>
      </c>
      <c r="H86" s="38">
        <v>35106</v>
      </c>
      <c r="I86" s="13">
        <v>17</v>
      </c>
      <c r="J86" s="14" t="s">
        <v>36</v>
      </c>
      <c r="K86" s="46">
        <v>81.2</v>
      </c>
      <c r="L86" s="23">
        <v>100</v>
      </c>
      <c r="M86" s="41">
        <v>105</v>
      </c>
      <c r="N86" s="23">
        <v>107.5</v>
      </c>
      <c r="O86" s="41"/>
      <c r="P86" s="18">
        <v>105</v>
      </c>
      <c r="Q86" s="19">
        <f ca="1">IF(K86&lt;40,1.3133,OFFSET(Шварц!$B$1,MATCH(K86,Шварц!$A$1:$A$3299,0)-1,0))</f>
        <v>0.6262</v>
      </c>
      <c r="R86" s="20">
        <f ca="1">IF(I86&lt;81,IF(I86&lt;41,IF(I86&lt;23,IF(I86&lt;14,1.23,OFFSET(Шварц!$E$1,MATCH(I86,Шварц!$D$1:$D$10,0)-1,0)),1),OFFSET(Шварц!$E$11,MATCH(I86,Шварц!$D$11:$D$51,0)-1,0)),2.088)</f>
        <v>1.08</v>
      </c>
      <c r="S86" s="21">
        <f>P86*Q86*R86</f>
        <v>71.01108</v>
      </c>
      <c r="T86" s="14"/>
    </row>
    <row r="87" spans="1:20" ht="12.75">
      <c r="A87" s="10">
        <v>4</v>
      </c>
      <c r="B87" s="10">
        <v>5</v>
      </c>
      <c r="C87" s="10">
        <v>82.5</v>
      </c>
      <c r="D87" s="11" t="s">
        <v>154</v>
      </c>
      <c r="E87" s="11" t="s">
        <v>118</v>
      </c>
      <c r="F87" s="10" t="s">
        <v>24</v>
      </c>
      <c r="G87" s="10" t="s">
        <v>25</v>
      </c>
      <c r="H87" s="38">
        <v>35504</v>
      </c>
      <c r="I87" s="13">
        <v>16</v>
      </c>
      <c r="J87" s="14" t="s">
        <v>36</v>
      </c>
      <c r="K87" s="46">
        <v>81.9</v>
      </c>
      <c r="L87" s="39">
        <v>95</v>
      </c>
      <c r="M87" s="41">
        <v>100</v>
      </c>
      <c r="N87" s="39">
        <v>105</v>
      </c>
      <c r="O87" s="41"/>
      <c r="P87" s="18">
        <f>IF(N87&gt;0,N87,IF(M87&gt;0,M87,L87))</f>
        <v>105</v>
      </c>
      <c r="Q87" s="19">
        <f ca="1">IF(K87&lt;40,1.3133,OFFSET(Шварц!$B$1,MATCH(K87,Шварц!$A$1:$A$3299,0)-1,0))</f>
        <v>0.6224</v>
      </c>
      <c r="R87" s="20">
        <f ca="1">IF(I87&lt;81,IF(I87&lt;41,IF(I87&lt;23,IF(I87&lt;14,1.23,OFFSET(Шварц!$E$1,MATCH(I87,Шварц!$D$1:$D$10,0)-1,0)),1),OFFSET(Шварц!$E$11,MATCH(I87,Шварц!$D$11:$D$51,0)-1,0)),2.088)</f>
        <v>1.13</v>
      </c>
      <c r="S87" s="21">
        <f t="shared" si="4"/>
        <v>73.84775999999998</v>
      </c>
      <c r="T87" s="14"/>
    </row>
    <row r="88" spans="1:20" ht="12.75">
      <c r="A88" s="10">
        <v>5</v>
      </c>
      <c r="B88" s="10">
        <v>4</v>
      </c>
      <c r="C88" s="10">
        <v>82.5</v>
      </c>
      <c r="D88" s="11" t="s">
        <v>32</v>
      </c>
      <c r="E88" s="11" t="s">
        <v>23</v>
      </c>
      <c r="F88" s="10" t="s">
        <v>24</v>
      </c>
      <c r="G88" s="10" t="s">
        <v>25</v>
      </c>
      <c r="H88" s="38">
        <v>35902</v>
      </c>
      <c r="I88" s="13">
        <v>14</v>
      </c>
      <c r="J88" s="14" t="s">
        <v>36</v>
      </c>
      <c r="K88" s="46">
        <v>77.7</v>
      </c>
      <c r="L88" s="39">
        <v>85</v>
      </c>
      <c r="M88" s="41">
        <v>90</v>
      </c>
      <c r="N88" s="39">
        <v>95</v>
      </c>
      <c r="O88" s="41"/>
      <c r="P88" s="18">
        <f>IF(N88&gt;0,N88,IF(M88&gt;0,M88,L88))</f>
        <v>95</v>
      </c>
      <c r="Q88" s="19">
        <f ca="1">IF(K88&lt;40,1.3133,OFFSET(Шварц!$B$1,MATCH(K88,Шварц!$A$1:$A$3299,0)-1,0))</f>
        <v>0.6467</v>
      </c>
      <c r="R88" s="20">
        <f ca="1">IF(I88&lt;81,IF(I88&lt;41,IF(I88&lt;23,IF(I88&lt;14,1.23,OFFSET(Шварц!$E$1,MATCH(I88,Шварц!$D$1:$D$10,0)-1,0)),1),OFFSET(Шварц!$E$11,MATCH(I88,Шварц!$D$11:$D$51,0)-1,0)),2.088)</f>
        <v>1.23</v>
      </c>
      <c r="S88" s="21">
        <f>P88*Q88*R88</f>
        <v>75.566895</v>
      </c>
      <c r="T88" s="14"/>
    </row>
    <row r="89" spans="1:20" ht="12.75">
      <c r="A89" s="10">
        <v>6</v>
      </c>
      <c r="B89" s="10">
        <v>3</v>
      </c>
      <c r="C89" s="10">
        <v>82.5</v>
      </c>
      <c r="D89" s="11" t="s">
        <v>99</v>
      </c>
      <c r="E89" s="11" t="s">
        <v>100</v>
      </c>
      <c r="F89" s="10" t="s">
        <v>24</v>
      </c>
      <c r="G89" s="10" t="s">
        <v>25</v>
      </c>
      <c r="H89" s="38">
        <v>35034</v>
      </c>
      <c r="I89" s="13">
        <v>17</v>
      </c>
      <c r="J89" s="14" t="s">
        <v>36</v>
      </c>
      <c r="K89" s="46">
        <v>81.2</v>
      </c>
      <c r="L89" s="39">
        <v>95</v>
      </c>
      <c r="M89" s="24">
        <v>100</v>
      </c>
      <c r="N89" s="23">
        <v>105</v>
      </c>
      <c r="O89" s="41"/>
      <c r="P89" s="18">
        <v>95</v>
      </c>
      <c r="Q89" s="19">
        <f ca="1">IF(K89&lt;40,1.3133,OFFSET(Шварц!$B$1,MATCH(K89,Шварц!$A$1:$A$3299,0)-1,0))</f>
        <v>0.6262</v>
      </c>
      <c r="R89" s="20">
        <f ca="1">IF(I89&lt;81,IF(I89&lt;41,IF(I89&lt;23,IF(I89&lt;14,1.23,OFFSET(Шварц!$E$1,MATCH(I89,Шварц!$D$1:$D$10,0)-1,0)),1),OFFSET(Шварц!$E$11,MATCH(I89,Шварц!$D$11:$D$51,0)-1,0)),2.088)</f>
        <v>1.08</v>
      </c>
      <c r="S89" s="21">
        <f t="shared" si="4"/>
        <v>64.24812</v>
      </c>
      <c r="T89" s="14"/>
    </row>
    <row r="90" spans="1:20" ht="12.75">
      <c r="A90" s="10">
        <v>7</v>
      </c>
      <c r="B90" s="10">
        <v>2</v>
      </c>
      <c r="C90" s="10">
        <v>82.5</v>
      </c>
      <c r="D90" s="11" t="s">
        <v>110</v>
      </c>
      <c r="E90" s="11" t="s">
        <v>100</v>
      </c>
      <c r="F90" s="10" t="s">
        <v>24</v>
      </c>
      <c r="G90" s="10" t="s">
        <v>25</v>
      </c>
      <c r="H90" s="38">
        <v>35176</v>
      </c>
      <c r="I90" s="13">
        <v>16</v>
      </c>
      <c r="J90" s="14" t="s">
        <v>36</v>
      </c>
      <c r="K90" s="46">
        <v>80.8</v>
      </c>
      <c r="L90" s="39">
        <v>75</v>
      </c>
      <c r="M90" s="41">
        <v>80</v>
      </c>
      <c r="N90" s="39">
        <v>85</v>
      </c>
      <c r="O90" s="41"/>
      <c r="P90" s="18">
        <f>IF(N90&gt;0,N90,IF(M90&gt;0,M90,L90))</f>
        <v>85</v>
      </c>
      <c r="Q90" s="19">
        <f ca="1">IF(K90&lt;40,1.3133,OFFSET(Шварц!$B$1,MATCH(K90,Шварц!$A$1:$A$3299,0)-1,0))</f>
        <v>0.6284</v>
      </c>
      <c r="R90" s="20">
        <f ca="1">IF(I90&lt;81,IF(I90&lt;41,IF(I90&lt;23,IF(I90&lt;14,1.23,OFFSET(Шварц!$E$1,MATCH(I90,Шварц!$D$1:$D$10,0)-1,0)),1),OFFSET(Шварц!$E$11,MATCH(I90,Шварц!$D$11:$D$51,0)-1,0)),2.088)</f>
        <v>1.13</v>
      </c>
      <c r="S90" s="21">
        <f t="shared" si="4"/>
        <v>60.35781999999999</v>
      </c>
      <c r="T90" s="14"/>
    </row>
    <row r="91" spans="1:20" ht="12.75">
      <c r="A91" s="10">
        <v>8</v>
      </c>
      <c r="B91" s="10">
        <v>1</v>
      </c>
      <c r="C91" s="10">
        <v>82.5</v>
      </c>
      <c r="D91" s="11" t="s">
        <v>56</v>
      </c>
      <c r="E91" s="11" t="s">
        <v>55</v>
      </c>
      <c r="F91" s="10" t="s">
        <v>24</v>
      </c>
      <c r="G91" s="10" t="s">
        <v>25</v>
      </c>
      <c r="H91" s="38">
        <v>35924</v>
      </c>
      <c r="I91" s="13">
        <v>14</v>
      </c>
      <c r="J91" s="14" t="s">
        <v>36</v>
      </c>
      <c r="K91" s="46">
        <v>81.1</v>
      </c>
      <c r="L91" s="39">
        <v>70</v>
      </c>
      <c r="M91" s="41">
        <v>75</v>
      </c>
      <c r="N91" s="39">
        <v>80</v>
      </c>
      <c r="O91" s="41"/>
      <c r="P91" s="18">
        <f>IF(N91&gt;0,N91,IF(M91&gt;0,M91,L91))</f>
        <v>80</v>
      </c>
      <c r="Q91" s="19">
        <f ca="1">IF(K91&lt;40,1.3133,OFFSET(Шварц!$B$1,MATCH(K91,Шварц!$A$1:$A$3299,0)-1,0))</f>
        <v>0.6268</v>
      </c>
      <c r="R91" s="20">
        <f ca="1">IF(I91&lt;81,IF(I91&lt;41,IF(I91&lt;23,IF(I91&lt;14,1.23,OFFSET(Шварц!$E$1,MATCH(I91,Шварц!$D$1:$D$10,0)-1,0)),1),OFFSET(Шварц!$E$11,MATCH(I91,Шварц!$D$11:$D$51,0)-1,0)),2.088)</f>
        <v>1.23</v>
      </c>
      <c r="S91" s="21">
        <f t="shared" si="4"/>
        <v>61.67712000000001</v>
      </c>
      <c r="T91" s="14"/>
    </row>
    <row r="92" spans="1:20" ht="12.75">
      <c r="A92" s="10">
        <v>1</v>
      </c>
      <c r="B92" s="10">
        <v>12</v>
      </c>
      <c r="C92" s="10">
        <v>90</v>
      </c>
      <c r="D92" s="11" t="s">
        <v>171</v>
      </c>
      <c r="E92" s="11" t="s">
        <v>182</v>
      </c>
      <c r="F92" s="10" t="s">
        <v>166</v>
      </c>
      <c r="G92" s="10" t="s">
        <v>167</v>
      </c>
      <c r="H92" s="38"/>
      <c r="I92" s="13">
        <v>19</v>
      </c>
      <c r="J92" s="14" t="s">
        <v>35</v>
      </c>
      <c r="K92" s="46">
        <v>90</v>
      </c>
      <c r="L92" s="39">
        <v>130</v>
      </c>
      <c r="M92" s="41">
        <v>137.5</v>
      </c>
      <c r="N92" s="39">
        <v>145</v>
      </c>
      <c r="O92" s="41"/>
      <c r="P92" s="18">
        <f>IF(N92&gt;0,N92,IF(M92&gt;0,M92,L92))</f>
        <v>145</v>
      </c>
      <c r="Q92" s="19">
        <f ca="1">IF(K92&lt;40,1.3133,OFFSET(Шварц!$B$1,MATCH(K92,Шварц!$A$1:$A$3299,0)-1,0))</f>
        <v>0.5853</v>
      </c>
      <c r="R92" s="20">
        <f ca="1">IF(I92&lt;81,IF(I92&lt;41,IF(I92&lt;23,IF(I92&lt;14,1.23,OFFSET(Шварц!$E$1,MATCH(I92,Шварц!$D$1:$D$10,0)-1,0)),1),OFFSET(Шварц!$E$11,MATCH(I92,Шварц!$D$11:$D$51,0)-1,0)),2.088)</f>
        <v>1.04</v>
      </c>
      <c r="S92" s="21">
        <f t="shared" si="4"/>
        <v>88.26324000000001</v>
      </c>
      <c r="T92" s="14"/>
    </row>
    <row r="93" spans="1:20" ht="12.75">
      <c r="A93" s="10">
        <v>2</v>
      </c>
      <c r="B93" s="10">
        <v>9</v>
      </c>
      <c r="C93" s="10">
        <v>90</v>
      </c>
      <c r="D93" s="11" t="s">
        <v>172</v>
      </c>
      <c r="E93" s="11" t="s">
        <v>182</v>
      </c>
      <c r="F93" s="10" t="s">
        <v>166</v>
      </c>
      <c r="G93" s="10" t="s">
        <v>167</v>
      </c>
      <c r="H93" s="38"/>
      <c r="I93" s="13">
        <v>19</v>
      </c>
      <c r="J93" s="14" t="s">
        <v>35</v>
      </c>
      <c r="K93" s="46">
        <v>90</v>
      </c>
      <c r="L93" s="39">
        <v>130</v>
      </c>
      <c r="M93" s="41">
        <v>137.5</v>
      </c>
      <c r="N93" s="23">
        <v>142.5</v>
      </c>
      <c r="O93" s="41"/>
      <c r="P93" s="18">
        <v>137.5</v>
      </c>
      <c r="Q93" s="19">
        <f ca="1">IF(K93&lt;40,1.3133,OFFSET(Шварц!$B$1,MATCH(K93,Шварц!$A$1:$A$3299,0)-1,0))</f>
        <v>0.5853</v>
      </c>
      <c r="R93" s="20">
        <f ca="1">IF(I93&lt;81,IF(I93&lt;41,IF(I93&lt;23,IF(I93&lt;14,1.23,OFFSET(Шварц!$E$1,MATCH(I93,Шварц!$D$1:$D$10,0)-1,0)),1),OFFSET(Шварц!$E$11,MATCH(I93,Шварц!$D$11:$D$51,0)-1,0)),2.088)</f>
        <v>1.04</v>
      </c>
      <c r="S93" s="21">
        <f t="shared" si="4"/>
        <v>83.6979</v>
      </c>
      <c r="T93" s="14"/>
    </row>
    <row r="94" spans="1:20" ht="12.75">
      <c r="A94" s="10">
        <v>3</v>
      </c>
      <c r="B94" s="10">
        <v>7</v>
      </c>
      <c r="C94" s="10">
        <v>90</v>
      </c>
      <c r="D94" s="11" t="s">
        <v>28</v>
      </c>
      <c r="E94" s="11" t="s">
        <v>23</v>
      </c>
      <c r="F94" s="10" t="s">
        <v>24</v>
      </c>
      <c r="G94" s="10" t="s">
        <v>25</v>
      </c>
      <c r="H94" s="38">
        <v>34403</v>
      </c>
      <c r="I94" s="13">
        <v>19</v>
      </c>
      <c r="J94" s="14" t="s">
        <v>35</v>
      </c>
      <c r="K94" s="46">
        <v>90</v>
      </c>
      <c r="L94" s="39">
        <v>115</v>
      </c>
      <c r="M94" s="41">
        <v>122.5</v>
      </c>
      <c r="N94" s="39">
        <v>127.5</v>
      </c>
      <c r="O94" s="41"/>
      <c r="P94" s="18">
        <f>IF(N94&gt;0,N94,IF(M94&gt;0,M94,L94))</f>
        <v>127.5</v>
      </c>
      <c r="Q94" s="19">
        <f ca="1">IF(K94&lt;40,1.3133,OFFSET(Шварц!$B$1,MATCH(K94,Шварц!$A$1:$A$3299,0)-1,0))</f>
        <v>0.5853</v>
      </c>
      <c r="R94" s="20">
        <f ca="1">IF(I94&lt;81,IF(I94&lt;41,IF(I94&lt;23,IF(I94&lt;14,1.23,OFFSET(Шварц!$E$1,MATCH(I94,Шварц!$D$1:$D$10,0)-1,0)),1),OFFSET(Шварц!$E$11,MATCH(I94,Шварц!$D$11:$D$51,0)-1,0)),2.088)</f>
        <v>1.04</v>
      </c>
      <c r="S94" s="21">
        <f t="shared" si="4"/>
        <v>77.61078000000002</v>
      </c>
      <c r="T94" s="14"/>
    </row>
    <row r="95" spans="1:20" ht="12.75">
      <c r="A95" s="10">
        <v>4</v>
      </c>
      <c r="B95" s="10">
        <v>5</v>
      </c>
      <c r="C95" s="10">
        <v>90</v>
      </c>
      <c r="D95" s="11" t="s">
        <v>191</v>
      </c>
      <c r="E95" s="11" t="s">
        <v>112</v>
      </c>
      <c r="F95" s="10" t="s">
        <v>24</v>
      </c>
      <c r="G95" s="10" t="s">
        <v>25</v>
      </c>
      <c r="H95" s="38">
        <v>33251</v>
      </c>
      <c r="I95" s="13">
        <v>22</v>
      </c>
      <c r="J95" s="14" t="s">
        <v>35</v>
      </c>
      <c r="K95" s="46">
        <v>89.1</v>
      </c>
      <c r="L95" s="39">
        <v>110</v>
      </c>
      <c r="M95" s="41">
        <v>115</v>
      </c>
      <c r="N95" s="39">
        <v>120</v>
      </c>
      <c r="O95" s="41"/>
      <c r="P95" s="18">
        <f>IF(N95&gt;0,N95,IF(M95&gt;0,M95,L95))</f>
        <v>120</v>
      </c>
      <c r="Q95" s="19">
        <f ca="1">IF(K95&lt;40,1.3133,OFFSET(Шварц!$B$1,MATCH(K95,Шварц!$A$1:$A$3299,0)-1,0))</f>
        <v>0.5889</v>
      </c>
      <c r="R95" s="20">
        <f ca="1">IF(I95&lt;81,IF(I95&lt;41,IF(I95&lt;23,IF(I95&lt;14,1.23,OFFSET(Шварц!$E$1,MATCH(I95,Шварц!$D$1:$D$10,0)-1,0)),1),OFFSET(Шварц!$E$11,MATCH(I95,Шварц!$D$11:$D$51,0)-1,0)),2.088)</f>
        <v>1.01</v>
      </c>
      <c r="S95" s="21">
        <f t="shared" si="4"/>
        <v>71.37468</v>
      </c>
      <c r="T95" s="14"/>
    </row>
    <row r="96" spans="1:20" ht="12.75">
      <c r="A96" s="10">
        <v>5</v>
      </c>
      <c r="B96" s="10">
        <v>4</v>
      </c>
      <c r="C96" s="10">
        <v>90</v>
      </c>
      <c r="D96" s="11" t="s">
        <v>137</v>
      </c>
      <c r="E96" s="11" t="s">
        <v>100</v>
      </c>
      <c r="F96" s="10" t="s">
        <v>24</v>
      </c>
      <c r="G96" s="10" t="s">
        <v>25</v>
      </c>
      <c r="H96" s="12">
        <v>32924</v>
      </c>
      <c r="I96" s="13">
        <v>23</v>
      </c>
      <c r="J96" s="14" t="s">
        <v>35</v>
      </c>
      <c r="K96" s="46">
        <v>86.2</v>
      </c>
      <c r="L96" s="39">
        <v>110</v>
      </c>
      <c r="M96" s="41">
        <v>117.5</v>
      </c>
      <c r="N96" s="23">
        <v>125</v>
      </c>
      <c r="O96" s="41"/>
      <c r="P96" s="18">
        <v>117.5</v>
      </c>
      <c r="Q96" s="19">
        <f ca="1">IF(K96&lt;40,1.3133,OFFSET(Шварц!$B$1,MATCH(K96,Шварц!$A$1:$A$3299,0)-1,0))</f>
        <v>0.6013</v>
      </c>
      <c r="R96" s="20">
        <f ca="1">IF(I96&lt;81,IF(I96&lt;41,IF(I96&lt;23,IF(I96&lt;14,1.23,OFFSET(Шварц!$E$1,MATCH(I96,Шварц!$D$1:$D$10,0)-1,0)),1),OFFSET(Шварц!$E$11,MATCH(I96,Шварц!$D$11:$D$51,0)-1,0)),2.088)</f>
        <v>1</v>
      </c>
      <c r="S96" s="21">
        <f t="shared" si="4"/>
        <v>70.65275</v>
      </c>
      <c r="T96" s="14"/>
    </row>
    <row r="97" spans="1:20" ht="12.75">
      <c r="A97" s="10">
        <v>6</v>
      </c>
      <c r="B97" s="10">
        <v>3</v>
      </c>
      <c r="C97" s="10">
        <v>90</v>
      </c>
      <c r="D97" s="11" t="s">
        <v>66</v>
      </c>
      <c r="E97" s="11" t="s">
        <v>67</v>
      </c>
      <c r="F97" s="10" t="s">
        <v>24</v>
      </c>
      <c r="G97" s="10" t="s">
        <v>25</v>
      </c>
      <c r="H97" s="38">
        <v>33935</v>
      </c>
      <c r="I97" s="13">
        <v>20</v>
      </c>
      <c r="J97" s="14" t="s">
        <v>35</v>
      </c>
      <c r="K97" s="46">
        <v>89.3</v>
      </c>
      <c r="L97" s="39">
        <v>100</v>
      </c>
      <c r="M97" s="41">
        <v>105</v>
      </c>
      <c r="N97" s="39">
        <v>110</v>
      </c>
      <c r="O97" s="41"/>
      <c r="P97" s="18">
        <f>IF(N97&gt;0,N97,IF(M97&gt;0,M97,L97))</f>
        <v>110</v>
      </c>
      <c r="Q97" s="19">
        <f ca="1">IF(K97&lt;40,1.3133,OFFSET(Шварц!$B$1,MATCH(K97,Шварц!$A$1:$A$3299,0)-1,0))</f>
        <v>0.5881</v>
      </c>
      <c r="R97" s="20">
        <f ca="1">IF(I97&lt;81,IF(I97&lt;41,IF(I97&lt;23,IF(I97&lt;14,1.23,OFFSET(Шварц!$E$1,MATCH(I97,Шварц!$D$1:$D$10,0)-1,0)),1),OFFSET(Шварц!$E$11,MATCH(I97,Шварц!$D$11:$D$51,0)-1,0)),2.088)</f>
        <v>1.03</v>
      </c>
      <c r="S97" s="21">
        <f t="shared" si="4"/>
        <v>66.63172999999999</v>
      </c>
      <c r="T97" s="14"/>
    </row>
    <row r="98" spans="1:20" ht="12.75">
      <c r="A98" s="10">
        <v>1</v>
      </c>
      <c r="B98" s="10">
        <v>12</v>
      </c>
      <c r="C98" s="10">
        <v>90</v>
      </c>
      <c r="D98" s="11" t="s">
        <v>188</v>
      </c>
      <c r="E98" s="11" t="s">
        <v>23</v>
      </c>
      <c r="F98" s="10" t="s">
        <v>24</v>
      </c>
      <c r="G98" s="10" t="s">
        <v>25</v>
      </c>
      <c r="H98" s="38">
        <v>22937</v>
      </c>
      <c r="I98" s="13">
        <v>50</v>
      </c>
      <c r="J98" s="14" t="s">
        <v>33</v>
      </c>
      <c r="K98" s="46">
        <v>89.4</v>
      </c>
      <c r="L98" s="23">
        <v>115</v>
      </c>
      <c r="M98" s="41">
        <v>115</v>
      </c>
      <c r="N98" s="39">
        <v>120</v>
      </c>
      <c r="O98" s="41"/>
      <c r="P98" s="18">
        <f>IF(N98&gt;0,N98,IF(M98&gt;0,M98,L98))</f>
        <v>120</v>
      </c>
      <c r="Q98" s="19">
        <f ca="1">IF(K98&lt;40,1.3133,OFFSET(Шварц!$B$1,MATCH(K98,Шварц!$A$1:$A$3299,0)-1,0))</f>
        <v>0.5877</v>
      </c>
      <c r="R98" s="20">
        <f ca="1">IF(I98&lt;81,IF(I98&lt;41,IF(I98&lt;23,IF(I98&lt;14,1.23,OFFSET(Шварц!$E$1,MATCH(I98,Шварц!$D$1:$D$10,0)-1,0)),1),OFFSET(Шварц!$E$11,MATCH(I98,Шварц!$D$11:$D$51,0)-1,0)),2.088)</f>
        <v>1.173</v>
      </c>
      <c r="S98" s="21">
        <f t="shared" si="4"/>
        <v>82.724652</v>
      </c>
      <c r="T98" s="14"/>
    </row>
    <row r="99" spans="1:20" ht="12.75">
      <c r="A99" s="10">
        <v>1</v>
      </c>
      <c r="B99" s="10">
        <v>12</v>
      </c>
      <c r="C99" s="10">
        <v>90</v>
      </c>
      <c r="D99" s="11" t="s">
        <v>87</v>
      </c>
      <c r="E99" s="11" t="s">
        <v>88</v>
      </c>
      <c r="F99" s="10" t="s">
        <v>24</v>
      </c>
      <c r="G99" s="10" t="s">
        <v>25</v>
      </c>
      <c r="H99" s="38">
        <v>31721</v>
      </c>
      <c r="I99" s="13">
        <v>26</v>
      </c>
      <c r="J99" s="14" t="s">
        <v>34</v>
      </c>
      <c r="K99" s="46">
        <v>90</v>
      </c>
      <c r="L99" s="39">
        <v>150</v>
      </c>
      <c r="M99" s="41">
        <v>145</v>
      </c>
      <c r="N99" s="39">
        <v>150</v>
      </c>
      <c r="O99" s="41"/>
      <c r="P99" s="18">
        <f>IF(N99&gt;0,N99,IF(M99&gt;0,M99,L99))</f>
        <v>150</v>
      </c>
      <c r="Q99" s="19">
        <f ca="1">IF(K99&lt;40,1.3133,OFFSET(Шварц!$B$1,MATCH(K99,Шварц!$A$1:$A$3299,0)-1,0))</f>
        <v>0.5853</v>
      </c>
      <c r="R99" s="20">
        <f ca="1">IF(I99&lt;81,IF(I99&lt;41,IF(I99&lt;23,IF(I99&lt;14,1.23,OFFSET(Шварц!$E$1,MATCH(I99,Шварц!$D$1:$D$10,0)-1,0)),1),OFFSET(Шварц!$E$11,MATCH(I99,Шварц!$D$11:$D$51,0)-1,0)),2.088)</f>
        <v>1</v>
      </c>
      <c r="S99" s="21">
        <f t="shared" si="4"/>
        <v>87.795</v>
      </c>
      <c r="T99" s="14"/>
    </row>
    <row r="100" spans="1:20" ht="12.75">
      <c r="A100" s="10">
        <v>2</v>
      </c>
      <c r="B100" s="10">
        <v>9</v>
      </c>
      <c r="C100" s="10">
        <v>90</v>
      </c>
      <c r="D100" s="11" t="s">
        <v>192</v>
      </c>
      <c r="E100" s="11" t="s">
        <v>182</v>
      </c>
      <c r="F100" s="10" t="s">
        <v>166</v>
      </c>
      <c r="G100" s="10" t="s">
        <v>167</v>
      </c>
      <c r="H100" s="38"/>
      <c r="I100" s="13">
        <v>27</v>
      </c>
      <c r="J100" s="14" t="s">
        <v>34</v>
      </c>
      <c r="K100" s="46">
        <v>90</v>
      </c>
      <c r="L100" s="39">
        <v>135</v>
      </c>
      <c r="M100" s="41">
        <v>140</v>
      </c>
      <c r="N100" s="23">
        <v>155</v>
      </c>
      <c r="O100" s="41"/>
      <c r="P100" s="18">
        <v>140</v>
      </c>
      <c r="Q100" s="19">
        <f ca="1">IF(K100&lt;40,1.3133,OFFSET(Шварц!$B$1,MATCH(K100,Шварц!$A$1:$A$3299,0)-1,0))</f>
        <v>0.5853</v>
      </c>
      <c r="R100" s="20">
        <f ca="1">IF(I100&lt;81,IF(I100&lt;41,IF(I100&lt;23,IF(I100&lt;14,1.23,OFFSET(Шварц!$E$1,MATCH(I100,Шварц!$D$1:$D$10,0)-1,0)),1),OFFSET(Шварц!$E$11,MATCH(I100,Шварц!$D$11:$D$51,0)-1,0)),2.088)</f>
        <v>1</v>
      </c>
      <c r="S100" s="21">
        <f t="shared" si="4"/>
        <v>81.94200000000001</v>
      </c>
      <c r="T100" s="14"/>
    </row>
    <row r="101" spans="1:20" ht="12.75">
      <c r="A101" s="10">
        <v>3</v>
      </c>
      <c r="B101" s="10">
        <v>7</v>
      </c>
      <c r="C101" s="10">
        <v>90</v>
      </c>
      <c r="D101" s="11" t="s">
        <v>146</v>
      </c>
      <c r="E101" s="11" t="s">
        <v>81</v>
      </c>
      <c r="F101" s="10" t="s">
        <v>24</v>
      </c>
      <c r="G101" s="10" t="s">
        <v>25</v>
      </c>
      <c r="H101" s="12">
        <v>32298</v>
      </c>
      <c r="I101" s="13">
        <v>24</v>
      </c>
      <c r="J101" s="14" t="s">
        <v>34</v>
      </c>
      <c r="K101" s="46">
        <v>89.8</v>
      </c>
      <c r="L101" s="39">
        <v>125</v>
      </c>
      <c r="M101" s="41">
        <v>135</v>
      </c>
      <c r="N101" s="23">
        <v>145</v>
      </c>
      <c r="O101" s="41"/>
      <c r="P101" s="18">
        <v>135</v>
      </c>
      <c r="Q101" s="19">
        <f ca="1">IF(K101&lt;40,1.3133,OFFSET(Шварц!$B$1,MATCH(K101,Шварц!$A$1:$A$3299,0)-1,0))</f>
        <v>0.5861</v>
      </c>
      <c r="R101" s="20">
        <f ca="1">IF(I101&lt;81,IF(I101&lt;41,IF(I101&lt;23,IF(I101&lt;14,1.23,OFFSET(Шварц!$E$1,MATCH(I101,Шварц!$D$1:$D$10,0)-1,0)),1),OFFSET(Шварц!$E$11,MATCH(I101,Шварц!$D$11:$D$51,0)-1,0)),2.088)</f>
        <v>1</v>
      </c>
      <c r="S101" s="21">
        <f t="shared" si="4"/>
        <v>79.12349999999999</v>
      </c>
      <c r="T101" s="14"/>
    </row>
    <row r="102" spans="1:20" ht="12.75">
      <c r="A102" s="10">
        <v>1</v>
      </c>
      <c r="B102" s="10">
        <v>12</v>
      </c>
      <c r="C102" s="10">
        <v>90</v>
      </c>
      <c r="D102" s="11" t="s">
        <v>142</v>
      </c>
      <c r="E102" s="11" t="s">
        <v>100</v>
      </c>
      <c r="F102" s="10" t="s">
        <v>24</v>
      </c>
      <c r="G102" s="10" t="s">
        <v>25</v>
      </c>
      <c r="H102" s="12">
        <v>34935</v>
      </c>
      <c r="I102" s="13">
        <v>17</v>
      </c>
      <c r="J102" s="14" t="s">
        <v>36</v>
      </c>
      <c r="K102" s="46">
        <v>83.8</v>
      </c>
      <c r="L102" s="39">
        <v>125</v>
      </c>
      <c r="M102" s="41">
        <v>135</v>
      </c>
      <c r="N102" s="39">
        <v>140</v>
      </c>
      <c r="O102" s="41"/>
      <c r="P102" s="18">
        <f>IF(N102&gt;0,N102,IF(M102&gt;0,M102,L102))</f>
        <v>140</v>
      </c>
      <c r="Q102" s="19">
        <f ca="1">IF(K102&lt;40,1.3133,OFFSET(Шварц!$B$1,MATCH(K102,Шварц!$A$1:$A$3299,0)-1,0))</f>
        <v>0.6127</v>
      </c>
      <c r="R102" s="20">
        <f ca="1">IF(I102&lt;81,IF(I102&lt;41,IF(I102&lt;23,IF(I102&lt;14,1.23,OFFSET(Шварц!$E$1,MATCH(I102,Шварц!$D$1:$D$10,0)-1,0)),1),OFFSET(Шварц!$E$11,MATCH(I102,Шварц!$D$11:$D$51,0)-1,0)),2.088)</f>
        <v>1.08</v>
      </c>
      <c r="S102" s="21">
        <f t="shared" si="4"/>
        <v>92.64024</v>
      </c>
      <c r="T102" s="14" t="s">
        <v>198</v>
      </c>
    </row>
    <row r="103" spans="1:20" ht="12.75">
      <c r="A103" s="10">
        <v>2</v>
      </c>
      <c r="B103" s="10">
        <v>9</v>
      </c>
      <c r="C103" s="10">
        <v>90</v>
      </c>
      <c r="D103" s="11" t="s">
        <v>84</v>
      </c>
      <c r="E103" s="11" t="s">
        <v>85</v>
      </c>
      <c r="F103" s="10" t="s">
        <v>24</v>
      </c>
      <c r="G103" s="10" t="s">
        <v>25</v>
      </c>
      <c r="H103" s="38">
        <v>34917</v>
      </c>
      <c r="I103" s="13">
        <v>17</v>
      </c>
      <c r="J103" s="14" t="s">
        <v>36</v>
      </c>
      <c r="K103" s="46">
        <v>88.6</v>
      </c>
      <c r="L103" s="39">
        <v>105</v>
      </c>
      <c r="M103" s="24">
        <v>110</v>
      </c>
      <c r="N103" s="39">
        <v>110</v>
      </c>
      <c r="O103" s="41"/>
      <c r="P103" s="18">
        <f>IF(N103&gt;0,N103,IF(M103&gt;0,M103,L103))</f>
        <v>110</v>
      </c>
      <c r="Q103" s="19">
        <f ca="1">IF(K103&lt;40,1.3133,OFFSET(Шварц!$B$1,MATCH(K103,Шварц!$A$1:$A$3299,0)-1,0))</f>
        <v>0.591</v>
      </c>
      <c r="R103" s="20">
        <f ca="1">IF(I103&lt;81,IF(I103&lt;41,IF(I103&lt;23,IF(I103&lt;14,1.23,OFFSET(Шварц!$E$1,MATCH(I103,Шварц!$D$1:$D$10,0)-1,0)),1),OFFSET(Шварц!$E$11,MATCH(I103,Шварц!$D$11:$D$51,0)-1,0)),2.088)</f>
        <v>1.08</v>
      </c>
      <c r="S103" s="21">
        <f t="shared" si="4"/>
        <v>70.21079999999999</v>
      </c>
      <c r="T103" s="14"/>
    </row>
    <row r="104" spans="1:20" ht="12.75">
      <c r="A104" s="10">
        <v>3</v>
      </c>
      <c r="B104" s="10">
        <v>7</v>
      </c>
      <c r="C104" s="10">
        <v>90</v>
      </c>
      <c r="D104" s="11" t="s">
        <v>115</v>
      </c>
      <c r="E104" s="11" t="s">
        <v>100</v>
      </c>
      <c r="F104" s="10" t="s">
        <v>24</v>
      </c>
      <c r="G104" s="10" t="s">
        <v>25</v>
      </c>
      <c r="H104" s="38">
        <v>34885</v>
      </c>
      <c r="I104" s="13">
        <v>17</v>
      </c>
      <c r="J104" s="14" t="s">
        <v>36</v>
      </c>
      <c r="K104" s="46">
        <v>87.5</v>
      </c>
      <c r="L104" s="39">
        <v>105</v>
      </c>
      <c r="M104" s="24">
        <v>110</v>
      </c>
      <c r="N104" s="23">
        <v>110</v>
      </c>
      <c r="O104" s="41"/>
      <c r="P104" s="18">
        <v>105</v>
      </c>
      <c r="Q104" s="19">
        <f ca="1">IF(K104&lt;40,1.3133,OFFSET(Шварц!$B$1,MATCH(K104,Шварц!$A$1:$A$3299,0)-1,0))</f>
        <v>0.5956</v>
      </c>
      <c r="R104" s="20">
        <f ca="1">IF(I104&lt;81,IF(I104&lt;41,IF(I104&lt;23,IF(I104&lt;14,1.23,OFFSET(Шварц!$E$1,MATCH(I104,Шварц!$D$1:$D$10,0)-1,0)),1),OFFSET(Шварц!$E$11,MATCH(I104,Шварц!$D$11:$D$51,0)-1,0)),2.088)</f>
        <v>1.08</v>
      </c>
      <c r="S104" s="21">
        <f t="shared" si="4"/>
        <v>67.54104000000001</v>
      </c>
      <c r="T104" s="14"/>
    </row>
    <row r="105" spans="1:20" ht="12.75">
      <c r="A105" s="10">
        <v>4</v>
      </c>
      <c r="B105" s="10">
        <v>5</v>
      </c>
      <c r="C105" s="10">
        <v>90</v>
      </c>
      <c r="D105" s="11" t="s">
        <v>63</v>
      </c>
      <c r="E105" s="11" t="s">
        <v>55</v>
      </c>
      <c r="F105" s="10" t="s">
        <v>24</v>
      </c>
      <c r="G105" s="10" t="s">
        <v>25</v>
      </c>
      <c r="H105" s="38">
        <v>35950</v>
      </c>
      <c r="I105" s="13">
        <v>14</v>
      </c>
      <c r="J105" s="14" t="s">
        <v>36</v>
      </c>
      <c r="K105" s="46">
        <v>90</v>
      </c>
      <c r="L105" s="39">
        <v>57.5</v>
      </c>
      <c r="M105" s="24">
        <v>60</v>
      </c>
      <c r="N105" s="39">
        <v>65</v>
      </c>
      <c r="O105" s="41"/>
      <c r="P105" s="18">
        <f>IF(N105&gt;0,N105,IF(M105&gt;0,M105,L105))</f>
        <v>65</v>
      </c>
      <c r="Q105" s="19">
        <f ca="1">IF(K105&lt;40,1.3133,OFFSET(Шварц!$B$1,MATCH(K105,Шварц!$A$1:$A$3299,0)-1,0))</f>
        <v>0.5853</v>
      </c>
      <c r="R105" s="20">
        <f ca="1">IF(I105&lt;81,IF(I105&lt;41,IF(I105&lt;23,IF(I105&lt;14,1.23,OFFSET(Шварц!$E$1,MATCH(I105,Шварц!$D$1:$D$10,0)-1,0)),1),OFFSET(Шварц!$E$11,MATCH(I105,Шварц!$D$11:$D$51,0)-1,0)),2.088)</f>
        <v>1.23</v>
      </c>
      <c r="S105" s="21">
        <f t="shared" si="4"/>
        <v>46.794734999999996</v>
      </c>
      <c r="T105" s="14"/>
    </row>
    <row r="106" spans="1:20" ht="12.75">
      <c r="A106" s="10">
        <v>1</v>
      </c>
      <c r="B106" s="10">
        <v>12</v>
      </c>
      <c r="C106" s="10">
        <v>100</v>
      </c>
      <c r="D106" s="11" t="s">
        <v>116</v>
      </c>
      <c r="E106" s="11" t="s">
        <v>112</v>
      </c>
      <c r="F106" s="10" t="s">
        <v>24</v>
      </c>
      <c r="G106" s="10" t="s">
        <v>25</v>
      </c>
      <c r="H106" s="38">
        <v>34517</v>
      </c>
      <c r="I106" s="13">
        <v>18</v>
      </c>
      <c r="J106" s="14" t="s">
        <v>35</v>
      </c>
      <c r="K106" s="46">
        <v>90.4</v>
      </c>
      <c r="L106" s="39">
        <v>135</v>
      </c>
      <c r="M106" s="41">
        <v>140</v>
      </c>
      <c r="N106" s="23">
        <v>145</v>
      </c>
      <c r="O106" s="41"/>
      <c r="P106" s="18">
        <v>140</v>
      </c>
      <c r="Q106" s="19">
        <f ca="1">IF(K106&lt;40,1.3133,OFFSET(Шварц!$B$1,MATCH(K106,Шварц!$A$1:$A$3299,0)-1,0))</f>
        <v>0.5838</v>
      </c>
      <c r="R106" s="20">
        <f ca="1">IF(I106&lt;81,IF(I106&lt;41,IF(I106&lt;23,IF(I106&lt;14,1.23,OFFSET(Шварц!$E$1,MATCH(I106,Шварц!$D$1:$D$10,0)-1,0)),1),OFFSET(Шварц!$E$11,MATCH(I106,Шварц!$D$11:$D$51,0)-1,0)),2.088)</f>
        <v>1.06</v>
      </c>
      <c r="S106" s="21">
        <f t="shared" si="4"/>
        <v>86.63592</v>
      </c>
      <c r="T106" s="14"/>
    </row>
    <row r="107" spans="1:20" ht="12.75">
      <c r="A107" s="10">
        <v>2</v>
      </c>
      <c r="B107" s="10">
        <v>9</v>
      </c>
      <c r="C107" s="10">
        <v>100</v>
      </c>
      <c r="D107" s="11" t="s">
        <v>102</v>
      </c>
      <c r="E107" s="11" t="s">
        <v>55</v>
      </c>
      <c r="F107" s="10" t="s">
        <v>24</v>
      </c>
      <c r="G107" s="10" t="s">
        <v>25</v>
      </c>
      <c r="H107" s="38">
        <v>32778</v>
      </c>
      <c r="I107" s="13">
        <v>23</v>
      </c>
      <c r="J107" s="14" t="s">
        <v>35</v>
      </c>
      <c r="K107" s="46">
        <v>99.1</v>
      </c>
      <c r="L107" s="39">
        <v>132.5</v>
      </c>
      <c r="M107" s="41">
        <v>137.5</v>
      </c>
      <c r="N107" s="23">
        <v>142.5</v>
      </c>
      <c r="O107" s="41"/>
      <c r="P107" s="18">
        <v>137.5</v>
      </c>
      <c r="Q107" s="19">
        <f ca="1">IF(K107&lt;40,1.3133,OFFSET(Шварц!$B$1,MATCH(K107,Шварц!$A$1:$A$3299,0)-1,0))</f>
        <v>0.5563</v>
      </c>
      <c r="R107" s="20">
        <f ca="1">IF(I107&lt;81,IF(I107&lt;41,IF(I107&lt;23,IF(I107&lt;14,1.23,OFFSET(Шварц!$E$1,MATCH(I107,Шварц!$D$1:$D$10,0)-1,0)),1),OFFSET(Шварц!$E$11,MATCH(I107,Шварц!$D$11:$D$51,0)-1,0)),2.088)</f>
        <v>1</v>
      </c>
      <c r="S107" s="21">
        <f t="shared" si="4"/>
        <v>76.49125000000001</v>
      </c>
      <c r="T107" s="14"/>
    </row>
    <row r="108" spans="1:20" ht="12.75">
      <c r="A108" s="10">
        <v>1</v>
      </c>
      <c r="B108" s="10">
        <v>12</v>
      </c>
      <c r="C108" s="10">
        <v>100</v>
      </c>
      <c r="D108" s="11" t="s">
        <v>27</v>
      </c>
      <c r="E108" s="11" t="s">
        <v>23</v>
      </c>
      <c r="F108" s="10" t="s">
        <v>24</v>
      </c>
      <c r="G108" s="10" t="s">
        <v>25</v>
      </c>
      <c r="H108" s="38">
        <v>22942</v>
      </c>
      <c r="I108" s="13">
        <v>50</v>
      </c>
      <c r="J108" s="14" t="s">
        <v>33</v>
      </c>
      <c r="K108" s="46">
        <v>94.2</v>
      </c>
      <c r="L108" s="23">
        <v>110</v>
      </c>
      <c r="M108" s="41">
        <v>115</v>
      </c>
      <c r="N108" s="23">
        <v>120</v>
      </c>
      <c r="O108" s="41"/>
      <c r="P108" s="18">
        <v>115</v>
      </c>
      <c r="Q108" s="19">
        <f ca="1">IF(K108&lt;40,1.3133,OFFSET(Шварц!$B$1,MATCH(K108,Шварц!$A$1:$A$3299,0)-1,0))</f>
        <v>0.5704</v>
      </c>
      <c r="R108" s="20">
        <f ca="1">IF(I108&lt;81,IF(I108&lt;41,IF(I108&lt;23,IF(I108&lt;14,1.23,OFFSET(Шварц!$E$1,MATCH(I108,Шварц!$D$1:$D$10,0)-1,0)),1),OFFSET(Шварц!$E$11,MATCH(I108,Шварц!$D$11:$D$51,0)-1,0)),2.088)</f>
        <v>1.173</v>
      </c>
      <c r="S108" s="21">
        <f t="shared" si="4"/>
        <v>76.94410800000001</v>
      </c>
      <c r="T108" s="14"/>
    </row>
    <row r="109" spans="1:20" ht="12.75">
      <c r="A109" s="10">
        <v>1</v>
      </c>
      <c r="B109" s="10">
        <v>12</v>
      </c>
      <c r="C109" s="10">
        <v>100</v>
      </c>
      <c r="D109" s="11" t="s">
        <v>126</v>
      </c>
      <c r="E109" s="11" t="s">
        <v>90</v>
      </c>
      <c r="F109" s="10" t="s">
        <v>24</v>
      </c>
      <c r="G109" s="10" t="s">
        <v>25</v>
      </c>
      <c r="H109" s="12">
        <v>31992</v>
      </c>
      <c r="I109" s="13">
        <v>25</v>
      </c>
      <c r="J109" s="14" t="s">
        <v>34</v>
      </c>
      <c r="K109" s="46">
        <v>99.9</v>
      </c>
      <c r="L109" s="39">
        <v>170</v>
      </c>
      <c r="M109" s="41">
        <v>180</v>
      </c>
      <c r="N109" s="39" t="s">
        <v>184</v>
      </c>
      <c r="O109" s="41"/>
      <c r="P109" s="18">
        <v>180</v>
      </c>
      <c r="Q109" s="19">
        <f ca="1">IF(K109&lt;40,1.3133,OFFSET(Шварц!$B$1,MATCH(K109,Шварц!$A$1:$A$3299,0)-1,0))</f>
        <v>0.5543</v>
      </c>
      <c r="R109" s="20">
        <f ca="1">IF(I109&lt;81,IF(I109&lt;41,IF(I109&lt;23,IF(I109&lt;14,1.23,OFFSET(Шварц!$E$1,MATCH(I109,Шварц!$D$1:$D$10,0)-1,0)),1),OFFSET(Шварц!$E$11,MATCH(I109,Шварц!$D$11:$D$51,0)-1,0)),2.088)</f>
        <v>1</v>
      </c>
      <c r="S109" s="21">
        <f>P109*Q109*R109</f>
        <v>99.774</v>
      </c>
      <c r="T109" s="14"/>
    </row>
    <row r="110" spans="1:20" ht="12.75">
      <c r="A110" s="10">
        <v>2</v>
      </c>
      <c r="B110" s="10">
        <v>9</v>
      </c>
      <c r="C110" s="10">
        <v>100</v>
      </c>
      <c r="D110" s="11" t="s">
        <v>134</v>
      </c>
      <c r="E110" s="11" t="s">
        <v>81</v>
      </c>
      <c r="F110" s="10" t="s">
        <v>24</v>
      </c>
      <c r="G110" s="10" t="s">
        <v>25</v>
      </c>
      <c r="H110" s="12">
        <v>30502</v>
      </c>
      <c r="I110" s="13">
        <v>29</v>
      </c>
      <c r="J110" s="14" t="s">
        <v>34</v>
      </c>
      <c r="K110" s="46">
        <v>96.1</v>
      </c>
      <c r="L110" s="39">
        <v>155</v>
      </c>
      <c r="M110" s="41">
        <v>160</v>
      </c>
      <c r="N110" s="39">
        <v>165</v>
      </c>
      <c r="O110" s="41"/>
      <c r="P110" s="18">
        <f>IF(N110&gt;0,N110,IF(M110&gt;0,M110,L110))</f>
        <v>165</v>
      </c>
      <c r="Q110" s="19">
        <f ca="1">IF(K110&lt;40,1.3133,OFFSET(Шварц!$B$1,MATCH(K110,Шварц!$A$1:$A$3299,0)-1,0))</f>
        <v>0.5645</v>
      </c>
      <c r="R110" s="20">
        <f ca="1">IF(I110&lt;81,IF(I110&lt;41,IF(I110&lt;23,IF(I110&lt;14,1.23,OFFSET(Шварц!$E$1,MATCH(I110,Шварц!$D$1:$D$10,0)-1,0)),1),OFFSET(Шварц!$E$11,MATCH(I110,Шварц!$D$11:$D$51,0)-1,0)),2.088)</f>
        <v>1</v>
      </c>
      <c r="S110" s="21">
        <f t="shared" si="4"/>
        <v>93.1425</v>
      </c>
      <c r="T110" s="14"/>
    </row>
    <row r="111" spans="1:20" ht="12.75">
      <c r="A111" s="10">
        <v>3</v>
      </c>
      <c r="B111" s="10">
        <v>7</v>
      </c>
      <c r="C111" s="10">
        <v>100</v>
      </c>
      <c r="D111" s="11" t="s">
        <v>162</v>
      </c>
      <c r="E111" s="11" t="s">
        <v>163</v>
      </c>
      <c r="F111" s="10" t="s">
        <v>24</v>
      </c>
      <c r="G111" s="10" t="s">
        <v>25</v>
      </c>
      <c r="H111" s="38">
        <v>27754</v>
      </c>
      <c r="I111" s="13">
        <v>37</v>
      </c>
      <c r="J111" s="14" t="s">
        <v>34</v>
      </c>
      <c r="K111" s="15">
        <v>99.7</v>
      </c>
      <c r="L111" s="39">
        <v>150</v>
      </c>
      <c r="M111" s="41">
        <v>157.5</v>
      </c>
      <c r="N111" s="23">
        <v>162.5</v>
      </c>
      <c r="O111" s="41"/>
      <c r="P111" s="18">
        <v>157.5</v>
      </c>
      <c r="Q111" s="19">
        <f ca="1">IF(K111&lt;40,1.3133,OFFSET(Шварц!$B$1,MATCH(K111,Шварц!$A$1:$A$3299,0)-1,0))</f>
        <v>0.5548</v>
      </c>
      <c r="R111" s="20">
        <f ca="1">IF(I111&lt;81,IF(I111&lt;41,IF(I111&lt;23,IF(I111&lt;14,1.23,OFFSET(Шварц!$E$1,MATCH(I111,Шварц!$D$1:$D$10,0)-1,0)),1),OFFSET(Шварц!$E$11,MATCH(I111,Шварц!$D$11:$D$51,0)-1,0)),2.088)</f>
        <v>1</v>
      </c>
      <c r="S111" s="21">
        <f t="shared" si="4"/>
        <v>87.381</v>
      </c>
      <c r="T111" s="14"/>
    </row>
    <row r="112" spans="1:20" ht="12.75">
      <c r="A112" s="10">
        <v>4</v>
      </c>
      <c r="B112" s="10">
        <v>5</v>
      </c>
      <c r="C112" s="10">
        <v>100</v>
      </c>
      <c r="D112" s="11" t="s">
        <v>164</v>
      </c>
      <c r="E112" s="11" t="s">
        <v>90</v>
      </c>
      <c r="F112" s="10" t="s">
        <v>24</v>
      </c>
      <c r="G112" s="10" t="s">
        <v>25</v>
      </c>
      <c r="H112" s="38">
        <v>28470</v>
      </c>
      <c r="I112" s="13">
        <v>35</v>
      </c>
      <c r="J112" s="14" t="s">
        <v>34</v>
      </c>
      <c r="K112" s="46">
        <v>91.7</v>
      </c>
      <c r="L112" s="39">
        <v>140</v>
      </c>
      <c r="M112" s="24">
        <v>150</v>
      </c>
      <c r="N112" s="23">
        <v>150</v>
      </c>
      <c r="O112" s="41"/>
      <c r="P112" s="18">
        <v>140</v>
      </c>
      <c r="Q112" s="19">
        <f ca="1">IF(K112&lt;40,1.3133,OFFSET(Шварц!$B$1,MATCH(K112,Шварц!$A$1:$A$3299,0)-1,0))</f>
        <v>0.579</v>
      </c>
      <c r="R112" s="20">
        <f ca="1">IF(I112&lt;81,IF(I112&lt;41,IF(I112&lt;23,IF(I112&lt;14,1.23,OFFSET(Шварц!$E$1,MATCH(I112,Шварц!$D$1:$D$10,0)-1,0)),1),OFFSET(Шварц!$E$11,MATCH(I112,Шварц!$D$11:$D$51,0)-1,0)),2.088)</f>
        <v>1</v>
      </c>
      <c r="S112" s="21">
        <f t="shared" si="4"/>
        <v>81.05999999999999</v>
      </c>
      <c r="T112" s="14"/>
    </row>
    <row r="113" spans="1:20" ht="12.75">
      <c r="A113" s="10">
        <v>5</v>
      </c>
      <c r="B113" s="10">
        <v>4</v>
      </c>
      <c r="C113" s="10">
        <v>100</v>
      </c>
      <c r="D113" s="11" t="s">
        <v>159</v>
      </c>
      <c r="E113" s="11"/>
      <c r="F113" s="10" t="s">
        <v>160</v>
      </c>
      <c r="G113" s="10" t="s">
        <v>72</v>
      </c>
      <c r="H113" s="38">
        <v>32083</v>
      </c>
      <c r="I113" s="13">
        <v>25</v>
      </c>
      <c r="J113" s="14" t="s">
        <v>34</v>
      </c>
      <c r="K113" s="46">
        <v>90.4</v>
      </c>
      <c r="L113" s="39">
        <v>125</v>
      </c>
      <c r="M113" s="41">
        <v>132.5</v>
      </c>
      <c r="N113" s="39">
        <v>137.5</v>
      </c>
      <c r="O113" s="41"/>
      <c r="P113" s="18">
        <f>IF(N113&gt;0,N113,IF(M113&gt;0,M113,L113))</f>
        <v>137.5</v>
      </c>
      <c r="Q113" s="19">
        <f ca="1">IF(K113&lt;40,1.3133,OFFSET(Шварц!$B$1,MATCH(K113,Шварц!$A$1:$A$3299,0)-1,0))</f>
        <v>0.5838</v>
      </c>
      <c r="R113" s="20">
        <f ca="1">IF(I113&lt;81,IF(I113&lt;41,IF(I113&lt;23,IF(I113&lt;14,1.23,OFFSET(Шварц!$E$1,MATCH(I113,Шварц!$D$1:$D$10,0)-1,0)),1),OFFSET(Шварц!$E$11,MATCH(I113,Шварц!$D$11:$D$51,0)-1,0)),2.088)</f>
        <v>1</v>
      </c>
      <c r="S113" s="21">
        <f t="shared" si="4"/>
        <v>80.2725</v>
      </c>
      <c r="T113" s="14"/>
    </row>
    <row r="114" spans="1:20" ht="12.75">
      <c r="A114" s="10">
        <v>6</v>
      </c>
      <c r="B114" s="10">
        <v>3</v>
      </c>
      <c r="C114" s="10">
        <v>100</v>
      </c>
      <c r="D114" s="11" t="s">
        <v>58</v>
      </c>
      <c r="E114" s="11" t="s">
        <v>59</v>
      </c>
      <c r="F114" s="10" t="s">
        <v>60</v>
      </c>
      <c r="G114" s="10" t="s">
        <v>61</v>
      </c>
      <c r="H114" s="38">
        <v>27640</v>
      </c>
      <c r="I114" s="13">
        <v>37</v>
      </c>
      <c r="J114" s="14" t="s">
        <v>34</v>
      </c>
      <c r="K114" s="46">
        <v>90.1</v>
      </c>
      <c r="L114" s="39">
        <v>100</v>
      </c>
      <c r="M114" s="41">
        <v>105</v>
      </c>
      <c r="N114" s="23">
        <v>110</v>
      </c>
      <c r="O114" s="41"/>
      <c r="P114" s="18">
        <v>105</v>
      </c>
      <c r="Q114" s="19">
        <f ca="1">IF(K114&lt;40,1.3133,OFFSET(Шварц!$B$1,MATCH(K114,Шварц!$A$1:$A$3299,0)-1,0))</f>
        <v>0.585</v>
      </c>
      <c r="R114" s="20">
        <f ca="1">IF(I114&lt;81,IF(I114&lt;41,IF(I114&lt;23,IF(I114&lt;14,1.23,OFFSET(Шварц!$E$1,MATCH(I114,Шварц!$D$1:$D$10,0)-1,0)),1),OFFSET(Шварц!$E$11,MATCH(I114,Шварц!$D$11:$D$51,0)-1,0)),2.088)</f>
        <v>1</v>
      </c>
      <c r="S114" s="21">
        <f t="shared" si="4"/>
        <v>61.425</v>
      </c>
      <c r="T114" s="14"/>
    </row>
    <row r="115" spans="1:20" ht="12.75">
      <c r="A115" s="10"/>
      <c r="B115" s="10"/>
      <c r="C115" s="10">
        <v>100</v>
      </c>
      <c r="D115" s="11" t="s">
        <v>193</v>
      </c>
      <c r="E115" s="11" t="s">
        <v>176</v>
      </c>
      <c r="F115" s="10" t="s">
        <v>24</v>
      </c>
      <c r="G115" s="10" t="s">
        <v>25</v>
      </c>
      <c r="H115" s="38">
        <v>32170</v>
      </c>
      <c r="I115" s="13">
        <v>25</v>
      </c>
      <c r="J115" s="14" t="s">
        <v>34</v>
      </c>
      <c r="K115" s="46">
        <v>91.8</v>
      </c>
      <c r="L115" s="23">
        <v>115</v>
      </c>
      <c r="M115" s="24">
        <v>120</v>
      </c>
      <c r="N115" s="23">
        <v>125</v>
      </c>
      <c r="O115" s="41"/>
      <c r="P115" s="47">
        <v>0</v>
      </c>
      <c r="Q115" s="19">
        <f ca="1">IF(K115&lt;40,1.3133,OFFSET(Шварц!$B$1,MATCH(K115,Шварц!$A$1:$A$3299,0)-1,0))</f>
        <v>0.5788</v>
      </c>
      <c r="R115" s="20">
        <f ca="1">IF(I115&lt;81,IF(I115&lt;41,IF(I115&lt;23,IF(I115&lt;14,1.23,OFFSET(Шварц!$E$1,MATCH(I115,Шварц!$D$1:$D$10,0)-1,0)),1),OFFSET(Шварц!$E$11,MATCH(I115,Шварц!$D$11:$D$51,0)-1,0)),2.088)</f>
        <v>1</v>
      </c>
      <c r="S115" s="21">
        <f>P115*Q115*R115</f>
        <v>0</v>
      </c>
      <c r="T115" s="14"/>
    </row>
    <row r="116" spans="1:20" ht="12.75">
      <c r="A116" s="10">
        <v>1</v>
      </c>
      <c r="B116" s="10">
        <v>12</v>
      </c>
      <c r="C116" s="10">
        <v>100</v>
      </c>
      <c r="D116" s="11" t="s">
        <v>92</v>
      </c>
      <c r="E116" s="11" t="s">
        <v>67</v>
      </c>
      <c r="F116" s="10" t="s">
        <v>24</v>
      </c>
      <c r="G116" s="10" t="s">
        <v>25</v>
      </c>
      <c r="H116" s="38">
        <v>35045</v>
      </c>
      <c r="I116" s="13">
        <v>17</v>
      </c>
      <c r="J116" s="14" t="s">
        <v>36</v>
      </c>
      <c r="K116" s="46">
        <v>95.2</v>
      </c>
      <c r="L116" s="39">
        <v>90</v>
      </c>
      <c r="M116" s="41">
        <v>95</v>
      </c>
      <c r="N116" s="23">
        <v>100</v>
      </c>
      <c r="O116" s="41"/>
      <c r="P116" s="18">
        <v>95</v>
      </c>
      <c r="Q116" s="19">
        <f ca="1">IF(K116&lt;40,1.3133,OFFSET(Шварц!$B$1,MATCH(K116,Шварц!$A$1:$A$3299,0)-1,0))</f>
        <v>0.5672</v>
      </c>
      <c r="R116" s="20">
        <f ca="1">IF(I116&lt;81,IF(I116&lt;41,IF(I116&lt;23,IF(I116&lt;14,1.23,OFFSET(Шварц!$E$1,MATCH(I116,Шварц!$D$1:$D$10,0)-1,0)),1),OFFSET(Шварц!$E$11,MATCH(I116,Шварц!$D$11:$D$51,0)-1,0)),2.088)</f>
        <v>1.08</v>
      </c>
      <c r="S116" s="21">
        <f t="shared" si="4"/>
        <v>58.194720000000004</v>
      </c>
      <c r="T116" s="14"/>
    </row>
    <row r="117" spans="1:20" ht="12.75">
      <c r="A117" s="10">
        <v>1</v>
      </c>
      <c r="B117" s="10">
        <v>12</v>
      </c>
      <c r="C117" s="10">
        <v>110</v>
      </c>
      <c r="D117" s="11" t="s">
        <v>53</v>
      </c>
      <c r="E117" s="11" t="s">
        <v>38</v>
      </c>
      <c r="F117" s="10" t="s">
        <v>24</v>
      </c>
      <c r="G117" s="10" t="s">
        <v>25</v>
      </c>
      <c r="H117" s="38">
        <v>23642</v>
      </c>
      <c r="I117" s="13">
        <v>49</v>
      </c>
      <c r="J117" s="14" t="s">
        <v>54</v>
      </c>
      <c r="K117" s="46">
        <v>110</v>
      </c>
      <c r="L117" s="39">
        <v>170</v>
      </c>
      <c r="M117" s="41">
        <v>177.5</v>
      </c>
      <c r="N117" s="41">
        <v>185</v>
      </c>
      <c r="O117" s="41"/>
      <c r="P117" s="18">
        <f>IF(N117&gt;0,N117,IF(M117&gt;0,M117,L117))</f>
        <v>185</v>
      </c>
      <c r="Q117" s="19">
        <f ca="1">IF(K117&lt;40,1.3133,OFFSET(Шварц!$B$1,MATCH(K117,Шварц!$A$1:$A$3299,0)-1,0))</f>
        <v>0.5365</v>
      </c>
      <c r="R117" s="20">
        <f ca="1">IF(I117&lt;81,IF(I117&lt;41,IF(I117&lt;23,IF(I117&lt;14,1.23,OFFSET(Шварц!$E$1,MATCH(I117,Шварц!$D$1:$D$10,0)-1,0)),1),OFFSET(Шварц!$E$11,MATCH(I117,Шварц!$D$11:$D$51,0)-1,0)),2.088)</f>
        <v>1.144</v>
      </c>
      <c r="S117" s="21">
        <f t="shared" si="4"/>
        <v>113.54485999999999</v>
      </c>
      <c r="T117" s="14" t="s">
        <v>197</v>
      </c>
    </row>
    <row r="118" spans="1:20" ht="12.75">
      <c r="A118" s="10">
        <v>2</v>
      </c>
      <c r="B118" s="10">
        <v>9</v>
      </c>
      <c r="C118" s="10">
        <v>110</v>
      </c>
      <c r="D118" s="11" t="s">
        <v>75</v>
      </c>
      <c r="E118" s="11" t="s">
        <v>55</v>
      </c>
      <c r="F118" s="10" t="s">
        <v>24</v>
      </c>
      <c r="G118" s="10" t="s">
        <v>25</v>
      </c>
      <c r="H118" s="38">
        <v>26650</v>
      </c>
      <c r="I118" s="13">
        <v>40</v>
      </c>
      <c r="J118" s="14" t="s">
        <v>54</v>
      </c>
      <c r="K118" s="46">
        <v>102.6</v>
      </c>
      <c r="L118" s="39">
        <v>122.5</v>
      </c>
      <c r="M118" s="41">
        <v>127.5</v>
      </c>
      <c r="N118" s="41">
        <v>132.5</v>
      </c>
      <c r="O118" s="41"/>
      <c r="P118" s="18">
        <f>IF(N118&gt;0,N118,IF(M118&gt;0,M118,L118))</f>
        <v>132.5</v>
      </c>
      <c r="Q118" s="19">
        <f ca="1">IF(K118&lt;40,1.3133,OFFSET(Шварц!$B$1,MATCH(K118,Шварц!$A$1:$A$3299,0)-1,0))</f>
        <v>0.5483</v>
      </c>
      <c r="R118" s="20">
        <f ca="1">IF(I118&lt;81,IF(I118&lt;41,IF(I118&lt;23,IF(I118&lt;14,1.23,OFFSET(Шварц!$E$1,MATCH(I118,Шварц!$D$1:$D$10,0)-1,0)),1),OFFSET(Шварц!$E$11,MATCH(I118,Шварц!$D$11:$D$51,0)-1,0)),2.088)</f>
        <v>1</v>
      </c>
      <c r="S118" s="21">
        <f t="shared" si="4"/>
        <v>72.64975</v>
      </c>
      <c r="T118" s="14"/>
    </row>
    <row r="119" spans="1:20" ht="12.75">
      <c r="A119" s="10">
        <v>1</v>
      </c>
      <c r="B119" s="10">
        <v>12</v>
      </c>
      <c r="C119" s="10">
        <v>110</v>
      </c>
      <c r="D119" s="11" t="s">
        <v>31</v>
      </c>
      <c r="E119" s="11" t="s">
        <v>23</v>
      </c>
      <c r="F119" s="10" t="s">
        <v>24</v>
      </c>
      <c r="G119" s="10" t="s">
        <v>25</v>
      </c>
      <c r="H119" s="38">
        <v>32302</v>
      </c>
      <c r="I119" s="13">
        <v>24</v>
      </c>
      <c r="J119" s="14" t="s">
        <v>34</v>
      </c>
      <c r="K119" s="46">
        <v>107</v>
      </c>
      <c r="L119" s="39">
        <v>150</v>
      </c>
      <c r="M119" s="41">
        <v>160</v>
      </c>
      <c r="N119" s="41">
        <v>165</v>
      </c>
      <c r="O119" s="41"/>
      <c r="P119" s="18">
        <f>IF(N119&gt;0,N119,IF(M119&gt;0,M119,L119))</f>
        <v>165</v>
      </c>
      <c r="Q119" s="19">
        <f ca="1">IF(K119&lt;40,1.3133,OFFSET(Шварц!$B$1,MATCH(K119,Шварц!$A$1:$A$3299,0)-1,0))</f>
        <v>0.5405</v>
      </c>
      <c r="R119" s="20">
        <f ca="1">IF(I119&lt;81,IF(I119&lt;41,IF(I119&lt;23,IF(I119&lt;14,1.23,OFFSET(Шварц!$E$1,MATCH(I119,Шварц!$D$1:$D$10,0)-1,0)),1),OFFSET(Шварц!$E$11,MATCH(I119,Шварц!$D$11:$D$51,0)-1,0)),2.088)</f>
        <v>1</v>
      </c>
      <c r="S119" s="21">
        <f aca="true" t="shared" si="6" ref="S119:S126">P119*Q119*R119</f>
        <v>89.18249999999999</v>
      </c>
      <c r="T119" s="14"/>
    </row>
    <row r="120" spans="1:20" ht="12.75">
      <c r="A120" s="10">
        <v>2</v>
      </c>
      <c r="B120" s="10">
        <v>9</v>
      </c>
      <c r="C120" s="10">
        <v>110</v>
      </c>
      <c r="D120" s="11" t="s">
        <v>62</v>
      </c>
      <c r="E120" s="11" t="s">
        <v>59</v>
      </c>
      <c r="F120" s="10" t="s">
        <v>24</v>
      </c>
      <c r="G120" s="10" t="s">
        <v>25</v>
      </c>
      <c r="H120" s="38">
        <v>30824</v>
      </c>
      <c r="I120" s="13">
        <v>28</v>
      </c>
      <c r="J120" s="14" t="s">
        <v>34</v>
      </c>
      <c r="K120" s="46">
        <v>108</v>
      </c>
      <c r="L120" s="39">
        <v>150</v>
      </c>
      <c r="M120" s="41">
        <v>160</v>
      </c>
      <c r="N120" s="24">
        <v>170</v>
      </c>
      <c r="O120" s="41"/>
      <c r="P120" s="18">
        <v>160</v>
      </c>
      <c r="Q120" s="19">
        <f ca="1">IF(K120&lt;40,1.3133,OFFSET(Шварц!$B$1,MATCH(K120,Шварц!$A$1:$A$3299,0)-1,0))</f>
        <v>0.5391</v>
      </c>
      <c r="R120" s="20">
        <f ca="1">IF(I120&lt;81,IF(I120&lt;41,IF(I120&lt;23,IF(I120&lt;14,1.23,OFFSET(Шварц!$E$1,MATCH(I120,Шварц!$D$1:$D$10,0)-1,0)),1),OFFSET(Шварц!$E$11,MATCH(I120,Шварц!$D$11:$D$51,0)-1,0)),2.088)</f>
        <v>1</v>
      </c>
      <c r="S120" s="21">
        <f t="shared" si="6"/>
        <v>86.256</v>
      </c>
      <c r="T120" s="14"/>
    </row>
    <row r="121" spans="1:20" ht="12.75">
      <c r="A121" s="10">
        <v>3</v>
      </c>
      <c r="B121" s="10">
        <v>7</v>
      </c>
      <c r="C121" s="10">
        <v>110</v>
      </c>
      <c r="D121" s="11" t="s">
        <v>125</v>
      </c>
      <c r="E121" s="11" t="s">
        <v>38</v>
      </c>
      <c r="F121" s="10" t="s">
        <v>24</v>
      </c>
      <c r="G121" s="10" t="s">
        <v>25</v>
      </c>
      <c r="H121" s="38">
        <v>32326</v>
      </c>
      <c r="I121" s="13">
        <v>24</v>
      </c>
      <c r="J121" s="14" t="s">
        <v>34</v>
      </c>
      <c r="K121" s="46">
        <v>100.5</v>
      </c>
      <c r="L121" s="39">
        <v>140</v>
      </c>
      <c r="M121" s="41">
        <v>145</v>
      </c>
      <c r="N121" s="24">
        <v>150</v>
      </c>
      <c r="O121" s="41"/>
      <c r="P121" s="18">
        <v>145</v>
      </c>
      <c r="Q121" s="19">
        <f ca="1">IF(K121&lt;40,1.3133,OFFSET(Шварц!$B$1,MATCH(K121,Шварц!$A$1:$A$3299,0)-1,0))</f>
        <v>0.5529</v>
      </c>
      <c r="R121" s="20">
        <f ca="1">IF(I121&lt;81,IF(I121&lt;41,IF(I121&lt;23,IF(I121&lt;14,1.23,OFFSET(Шварц!$E$1,MATCH(I121,Шварц!$D$1:$D$10,0)-1,0)),1),OFFSET(Шварц!$E$11,MATCH(I121,Шварц!$D$11:$D$51,0)-1,0)),2.088)</f>
        <v>1</v>
      </c>
      <c r="S121" s="21">
        <f t="shared" si="6"/>
        <v>80.17049999999999</v>
      </c>
      <c r="T121" s="14"/>
    </row>
    <row r="122" spans="1:20" ht="12.75">
      <c r="A122" s="10">
        <v>4</v>
      </c>
      <c r="B122" s="10">
        <v>5</v>
      </c>
      <c r="C122" s="10">
        <v>110</v>
      </c>
      <c r="D122" s="11" t="s">
        <v>30</v>
      </c>
      <c r="E122" s="11" t="s">
        <v>23</v>
      </c>
      <c r="F122" s="10" t="s">
        <v>24</v>
      </c>
      <c r="G122" s="10" t="s">
        <v>25</v>
      </c>
      <c r="H122" s="38">
        <v>29194</v>
      </c>
      <c r="I122" s="13">
        <v>33</v>
      </c>
      <c r="J122" s="14" t="s">
        <v>34</v>
      </c>
      <c r="K122" s="46">
        <v>103.5</v>
      </c>
      <c r="L122" s="39">
        <v>120</v>
      </c>
      <c r="M122" s="41">
        <v>130</v>
      </c>
      <c r="N122" s="41">
        <v>140</v>
      </c>
      <c r="O122" s="41"/>
      <c r="P122" s="18">
        <f>IF(N122&gt;0,N122,IF(M122&gt;0,M122,L122))</f>
        <v>140</v>
      </c>
      <c r="Q122" s="19">
        <f ca="1">IF(K122&lt;40,1.3133,OFFSET(Шварц!$B$1,MATCH(K122,Шварц!$A$1:$A$3299,0)-1,0))</f>
        <v>0.5465</v>
      </c>
      <c r="R122" s="20">
        <f ca="1">IF(I122&lt;81,IF(I122&lt;41,IF(I122&lt;23,IF(I122&lt;14,1.23,OFFSET(Шварц!$E$1,MATCH(I122,Шварц!$D$1:$D$10,0)-1,0)),1),OFFSET(Шварц!$E$11,MATCH(I122,Шварц!$D$11:$D$51,0)-1,0)),2.088)</f>
        <v>1</v>
      </c>
      <c r="S122" s="21">
        <f t="shared" si="6"/>
        <v>76.50999999999999</v>
      </c>
      <c r="T122" s="14"/>
    </row>
    <row r="123" spans="1:20" ht="12.75">
      <c r="A123" s="10">
        <v>1</v>
      </c>
      <c r="B123" s="10">
        <v>12</v>
      </c>
      <c r="C123" s="10">
        <v>110</v>
      </c>
      <c r="D123" s="11" t="s">
        <v>114</v>
      </c>
      <c r="E123" s="11" t="s">
        <v>100</v>
      </c>
      <c r="F123" s="10" t="s">
        <v>24</v>
      </c>
      <c r="G123" s="10" t="s">
        <v>25</v>
      </c>
      <c r="H123" s="38">
        <v>34851</v>
      </c>
      <c r="I123" s="13">
        <v>17</v>
      </c>
      <c r="J123" s="14" t="s">
        <v>36</v>
      </c>
      <c r="K123" s="46">
        <v>100.6</v>
      </c>
      <c r="L123" s="39">
        <v>105</v>
      </c>
      <c r="M123" s="41">
        <v>115</v>
      </c>
      <c r="N123" s="41">
        <v>120</v>
      </c>
      <c r="O123" s="41"/>
      <c r="P123" s="18">
        <f>IF(N123&gt;0,N123,IF(M123&gt;0,M123,L123))</f>
        <v>120</v>
      </c>
      <c r="Q123" s="19">
        <f ca="1">IF(K123&lt;40,1.3133,OFFSET(Шварц!$B$1,MATCH(K123,Шварц!$A$1:$A$3299,0)-1,0))</f>
        <v>0.5526</v>
      </c>
      <c r="R123" s="20">
        <f ca="1">IF(I123&lt;81,IF(I123&lt;41,IF(I123&lt;23,IF(I123&lt;14,1.23,OFFSET(Шварц!$E$1,MATCH(I123,Шварц!$D$1:$D$10,0)-1,0)),1),OFFSET(Шварц!$E$11,MATCH(I123,Шварц!$D$11:$D$51,0)-1,0)),2.088)</f>
        <v>1.08</v>
      </c>
      <c r="S123" s="21">
        <f t="shared" si="6"/>
        <v>71.61696</v>
      </c>
      <c r="T123" s="14"/>
    </row>
    <row r="124" spans="1:20" ht="12.75">
      <c r="A124" s="10">
        <v>1</v>
      </c>
      <c r="B124" s="10">
        <v>12</v>
      </c>
      <c r="C124" s="10">
        <v>125</v>
      </c>
      <c r="D124" s="11" t="s">
        <v>29</v>
      </c>
      <c r="E124" s="11" t="s">
        <v>23</v>
      </c>
      <c r="F124" s="10" t="s">
        <v>24</v>
      </c>
      <c r="G124" s="10" t="s">
        <v>25</v>
      </c>
      <c r="H124" s="38">
        <v>26845</v>
      </c>
      <c r="I124" s="13">
        <v>39</v>
      </c>
      <c r="J124" s="14" t="s">
        <v>34</v>
      </c>
      <c r="K124" s="46">
        <v>125</v>
      </c>
      <c r="L124" s="39">
        <v>185</v>
      </c>
      <c r="M124" s="41">
        <v>190</v>
      </c>
      <c r="N124" s="24">
        <v>195</v>
      </c>
      <c r="O124" s="41"/>
      <c r="P124" s="18">
        <v>190</v>
      </c>
      <c r="Q124" s="19">
        <f ca="1">IF(K124&lt;40,1.3133,OFFSET(Шварц!$B$1,MATCH(K124,Шварц!$A$1:$A$3299,0)-1,0))</f>
        <v>0.521</v>
      </c>
      <c r="R124" s="20">
        <f ca="1">IF(I124&lt;81,IF(I124&lt;41,IF(I124&lt;23,IF(I124&lt;14,1.23,OFFSET(Шварц!$E$1,MATCH(I124,Шварц!$D$1:$D$10,0)-1,0)),1),OFFSET(Шварц!$E$11,MATCH(I124,Шварц!$D$11:$D$51,0)-1,0)),2.088)</f>
        <v>1</v>
      </c>
      <c r="S124" s="21">
        <f t="shared" si="6"/>
        <v>98.99000000000001</v>
      </c>
      <c r="T124" s="14"/>
    </row>
    <row r="125" spans="1:20" ht="12.75">
      <c r="A125" s="10">
        <v>2</v>
      </c>
      <c r="B125" s="10">
        <v>9</v>
      </c>
      <c r="C125" s="10">
        <v>125</v>
      </c>
      <c r="D125" s="11" t="s">
        <v>151</v>
      </c>
      <c r="E125" s="11" t="s">
        <v>83</v>
      </c>
      <c r="F125" s="10" t="s">
        <v>24</v>
      </c>
      <c r="G125" s="10" t="s">
        <v>25</v>
      </c>
      <c r="H125" s="12">
        <v>31354</v>
      </c>
      <c r="I125" s="13">
        <v>27</v>
      </c>
      <c r="J125" s="14" t="s">
        <v>34</v>
      </c>
      <c r="K125" s="46">
        <v>112</v>
      </c>
      <c r="L125" s="39">
        <v>165</v>
      </c>
      <c r="M125" s="41">
        <v>170</v>
      </c>
      <c r="N125" s="24">
        <v>175</v>
      </c>
      <c r="O125" s="41"/>
      <c r="P125" s="18">
        <v>170</v>
      </c>
      <c r="Q125" s="19">
        <f ca="1">IF(K125&lt;40,1.3133,OFFSET(Шварц!$B$1,MATCH(K125,Шварц!$A$1:$A$3299,0)-1,0))</f>
        <v>0.5342</v>
      </c>
      <c r="R125" s="20">
        <f ca="1">IF(I125&lt;81,IF(I125&lt;41,IF(I125&lt;23,IF(I125&lt;14,1.23,OFFSET(Шварц!$E$1,MATCH(I125,Шварц!$D$1:$D$10,0)-1,0)),1),OFFSET(Шварц!$E$11,MATCH(I125,Шварц!$D$11:$D$51,0)-1,0)),2.088)</f>
        <v>1</v>
      </c>
      <c r="S125" s="21">
        <f t="shared" si="6"/>
        <v>90.81400000000001</v>
      </c>
      <c r="T125" s="14"/>
    </row>
    <row r="126" spans="1:20" ht="12.75">
      <c r="A126" s="10">
        <v>3</v>
      </c>
      <c r="B126" s="10">
        <v>7</v>
      </c>
      <c r="C126" s="10">
        <v>125</v>
      </c>
      <c r="D126" s="11" t="s">
        <v>155</v>
      </c>
      <c r="E126" s="11" t="s">
        <v>153</v>
      </c>
      <c r="F126" s="10" t="s">
        <v>24</v>
      </c>
      <c r="G126" s="10" t="s">
        <v>25</v>
      </c>
      <c r="H126" s="38">
        <v>32128</v>
      </c>
      <c r="I126" s="13">
        <v>25</v>
      </c>
      <c r="J126" s="14" t="s">
        <v>34</v>
      </c>
      <c r="K126" s="46">
        <v>111.3</v>
      </c>
      <c r="L126" s="39">
        <v>140</v>
      </c>
      <c r="M126" s="41">
        <v>150</v>
      </c>
      <c r="N126" s="41" t="s">
        <v>184</v>
      </c>
      <c r="O126" s="41"/>
      <c r="P126" s="18">
        <v>150</v>
      </c>
      <c r="Q126" s="19">
        <f ca="1">IF(K126&lt;40,1.3133,OFFSET(Шварц!$B$1,MATCH(K126,Шварц!$A$1:$A$3299,0)-1,0))</f>
        <v>0.535</v>
      </c>
      <c r="R126" s="20">
        <f ca="1">IF(I126&lt;81,IF(I126&lt;41,IF(I126&lt;23,IF(I126&lt;14,1.23,OFFSET(Шварц!$E$1,MATCH(I126,Шварц!$D$1:$D$10,0)-1,0)),1),OFFSET(Шварц!$E$11,MATCH(I126,Шварц!$D$11:$D$51,0)-1,0)),2.088)</f>
        <v>1</v>
      </c>
      <c r="S126" s="21">
        <f t="shared" si="6"/>
        <v>80.25</v>
      </c>
      <c r="T126" s="14"/>
    </row>
    <row r="127" spans="1:20" ht="12.75">
      <c r="A127" s="10">
        <v>1</v>
      </c>
      <c r="B127" s="10">
        <v>12</v>
      </c>
      <c r="C127" s="10">
        <v>140</v>
      </c>
      <c r="D127" s="11" t="s">
        <v>189</v>
      </c>
      <c r="E127" s="11"/>
      <c r="F127" s="10" t="s">
        <v>174</v>
      </c>
      <c r="G127" s="10" t="s">
        <v>167</v>
      </c>
      <c r="H127" s="38">
        <v>29590</v>
      </c>
      <c r="I127" s="13">
        <v>32</v>
      </c>
      <c r="J127" s="14" t="s">
        <v>190</v>
      </c>
      <c r="K127" s="46">
        <v>129.3</v>
      </c>
      <c r="L127" s="39">
        <v>202.5</v>
      </c>
      <c r="M127" s="41">
        <v>212.5</v>
      </c>
      <c r="N127" s="41">
        <v>220</v>
      </c>
      <c r="O127" s="41"/>
      <c r="P127" s="18">
        <f>IF(N127&gt;0,N127,IF(M127&gt;0,M127,L127))</f>
        <v>220</v>
      </c>
      <c r="Q127" s="19">
        <f ca="1">IF(K127&lt;40,1.3133,OFFSET(Шварц!$B$1,MATCH(K127,Шварц!$A$1:$A$3299,0)-1,0))</f>
        <v>0.5158</v>
      </c>
      <c r="R127" s="20">
        <f ca="1">IF(I127&lt;81,IF(I127&lt;41,IF(I127&lt;23,IF(I127&lt;14,1.23,OFFSET(Шварц!$E$1,MATCH(I127,Шварц!$D$1:$D$10,0)-1,0)),1),OFFSET(Шварц!$E$11,MATCH(I127,Шварц!$D$11:$D$51,0)-1,0)),2.088)</f>
        <v>1</v>
      </c>
      <c r="S127" s="21">
        <f>P127*Q127*R127</f>
        <v>113.47600000000001</v>
      </c>
      <c r="T127" s="14" t="s">
        <v>196</v>
      </c>
    </row>
    <row r="128" spans="1:20" ht="12.75">
      <c r="A128" s="10">
        <v>1</v>
      </c>
      <c r="B128" s="10">
        <v>12</v>
      </c>
      <c r="C128" s="10">
        <v>140</v>
      </c>
      <c r="D128" s="11" t="s">
        <v>145</v>
      </c>
      <c r="E128" s="11" t="s">
        <v>100</v>
      </c>
      <c r="F128" s="10" t="s">
        <v>24</v>
      </c>
      <c r="G128" s="10" t="s">
        <v>25</v>
      </c>
      <c r="H128" s="12">
        <v>33683</v>
      </c>
      <c r="I128" s="13">
        <v>21</v>
      </c>
      <c r="J128" s="14" t="s">
        <v>35</v>
      </c>
      <c r="K128" s="46">
        <v>131.8</v>
      </c>
      <c r="L128" s="39">
        <v>180</v>
      </c>
      <c r="M128" s="41">
        <v>192.5</v>
      </c>
      <c r="N128" s="41">
        <v>200</v>
      </c>
      <c r="O128" s="41"/>
      <c r="P128" s="18">
        <f>IF(N128&gt;0,N128,IF(M128&gt;0,M128,L128))</f>
        <v>200</v>
      </c>
      <c r="Q128" s="19">
        <f ca="1">IF(K128&lt;40,1.3133,OFFSET(Шварц!$B$1,MATCH(K128,Шварц!$A$1:$A$3299,0)-1,0))</f>
        <v>0.5128</v>
      </c>
      <c r="R128" s="20">
        <f ca="1">IF(I128&lt;81,IF(I128&lt;41,IF(I128&lt;23,IF(I128&lt;14,1.23,OFFSET(Шварц!$E$1,MATCH(I128,Шварц!$D$1:$D$10,0)-1,0)),1),OFFSET(Шварц!$E$11,MATCH(I128,Шварц!$D$11:$D$51,0)-1,0)),2.088)</f>
        <v>1.02</v>
      </c>
      <c r="S128" s="21">
        <f>P128*Q128*R128</f>
        <v>104.61120000000001</v>
      </c>
      <c r="T128" s="14"/>
    </row>
    <row r="129" spans="1:20" ht="12.75">
      <c r="A129" s="10">
        <v>1</v>
      </c>
      <c r="B129" s="10">
        <v>12</v>
      </c>
      <c r="C129" s="10" t="s">
        <v>199</v>
      </c>
      <c r="D129" s="11" t="s">
        <v>200</v>
      </c>
      <c r="E129" s="11" t="s">
        <v>100</v>
      </c>
      <c r="F129" s="10" t="s">
        <v>24</v>
      </c>
      <c r="G129" s="10" t="s">
        <v>25</v>
      </c>
      <c r="H129" s="38">
        <v>33042</v>
      </c>
      <c r="I129" s="13">
        <v>22</v>
      </c>
      <c r="J129" s="14" t="s">
        <v>35</v>
      </c>
      <c r="K129" s="46">
        <v>140.1</v>
      </c>
      <c r="L129" s="39">
        <v>160</v>
      </c>
      <c r="M129" s="41">
        <v>170</v>
      </c>
      <c r="N129" s="41">
        <v>180</v>
      </c>
      <c r="O129" s="41"/>
      <c r="P129" s="18">
        <f>IF(N129&gt;0,N129,IF(M129&gt;0,M129,L129))</f>
        <v>180</v>
      </c>
      <c r="Q129" s="19" t="e">
        <f ca="1">IF(K129&lt;40,1.3133,OFFSET('[1]Шварц'!$B$1,MATCH(K129,'[1]Шварц'!$A$1:$A$3299,0)-1,0))</f>
        <v>#VALUE!</v>
      </c>
      <c r="R129" s="20" t="e">
        <f ca="1">IF(I129&lt;81,IF(I129&lt;41,IF(I129&lt;23,IF(I129&lt;14,1.23,OFFSET('[1]Шварц'!$E$1,MATCH(I129,'[1]Шварц'!$D$1:$D$10,0)-1,0)),1),OFFSET('[1]Шварц'!$E$11,MATCH(I129,'[1]Шварц'!$D$11:$D$51,0)-1,0)),2.088)</f>
        <v>#VALUE!</v>
      </c>
      <c r="S129" s="21" t="e">
        <f>P129*Q129*R129</f>
        <v>#VALUE!</v>
      </c>
      <c r="T129" s="14"/>
    </row>
    <row r="130" spans="1:20" ht="76.5" customHeight="1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1:20" ht="12.75" customHeight="1">
      <c r="A131" s="61" t="s">
        <v>7</v>
      </c>
      <c r="B131" s="61" t="s">
        <v>18</v>
      </c>
      <c r="C131" s="61" t="s">
        <v>1</v>
      </c>
      <c r="D131" s="61" t="s">
        <v>2</v>
      </c>
      <c r="E131" s="61" t="s">
        <v>17</v>
      </c>
      <c r="F131" s="61" t="s">
        <v>12</v>
      </c>
      <c r="G131" s="61" t="s">
        <v>9</v>
      </c>
      <c r="H131" s="73" t="s">
        <v>21</v>
      </c>
      <c r="I131" s="75" t="s">
        <v>13</v>
      </c>
      <c r="J131" s="66" t="s">
        <v>3</v>
      </c>
      <c r="K131" s="77" t="s">
        <v>0</v>
      </c>
      <c r="L131" s="79" t="s">
        <v>4</v>
      </c>
      <c r="M131" s="80"/>
      <c r="N131" s="80"/>
      <c r="O131" s="80"/>
      <c r="P131" s="80"/>
      <c r="Q131" s="80"/>
      <c r="R131" s="80"/>
      <c r="S131" s="81"/>
      <c r="T131" s="66" t="s">
        <v>8</v>
      </c>
    </row>
    <row r="132" spans="1:20" s="35" customFormat="1" ht="46.5" customHeight="1">
      <c r="A132" s="62"/>
      <c r="B132" s="62"/>
      <c r="C132" s="62"/>
      <c r="D132" s="62"/>
      <c r="E132" s="62"/>
      <c r="F132" s="62"/>
      <c r="G132" s="62"/>
      <c r="H132" s="74"/>
      <c r="I132" s="76"/>
      <c r="J132" s="67"/>
      <c r="K132" s="78"/>
      <c r="L132" s="48">
        <v>1</v>
      </c>
      <c r="M132" s="48">
        <v>2</v>
      </c>
      <c r="N132" s="48">
        <v>3</v>
      </c>
      <c r="O132" s="48">
        <v>4</v>
      </c>
      <c r="P132" s="43" t="s">
        <v>5</v>
      </c>
      <c r="Q132" s="42" t="s">
        <v>15</v>
      </c>
      <c r="R132" s="43" t="s">
        <v>16</v>
      </c>
      <c r="S132" s="45" t="s">
        <v>14</v>
      </c>
      <c r="T132" s="67"/>
    </row>
    <row r="133" spans="1:20" s="35" customFormat="1" ht="15.75" customHeight="1">
      <c r="A133" s="68" t="s">
        <v>11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70"/>
    </row>
    <row r="134" spans="1:20" ht="12.75">
      <c r="A134" s="10">
        <v>1</v>
      </c>
      <c r="B134" s="10">
        <v>12</v>
      </c>
      <c r="C134" s="10">
        <v>60</v>
      </c>
      <c r="D134" s="11" t="s">
        <v>49</v>
      </c>
      <c r="E134" s="11" t="s">
        <v>38</v>
      </c>
      <c r="F134" s="10" t="s">
        <v>24</v>
      </c>
      <c r="G134" s="10" t="s">
        <v>25</v>
      </c>
      <c r="H134" s="12">
        <v>36264</v>
      </c>
      <c r="I134" s="13">
        <v>13</v>
      </c>
      <c r="J134" s="14" t="s">
        <v>36</v>
      </c>
      <c r="K134" s="15">
        <v>60</v>
      </c>
      <c r="L134" s="39">
        <v>90</v>
      </c>
      <c r="M134" s="41">
        <v>100</v>
      </c>
      <c r="N134" s="23">
        <v>102.5</v>
      </c>
      <c r="O134" s="24">
        <v>102.5</v>
      </c>
      <c r="P134" s="18">
        <v>100</v>
      </c>
      <c r="Q134" s="19">
        <f ca="1">IF(K134&lt;40,1.3133,OFFSET(Шварц!$B$1,MATCH(K134,Шварц!$A$1:$A$3299,0)-1,0))</f>
        <v>0.8128</v>
      </c>
      <c r="R134" s="20">
        <f ca="1">IF(I134&lt;81,IF(I134&lt;41,IF(I134&lt;23,IF(I134&lt;14,1.23,OFFSET(Шварц!$E$1,MATCH(I134,Шварц!$D$1:$D$10,0)-1,0)),1),OFFSET(Шварц!$E$11,MATCH(I134,Шварц!$D$11:$D$51,0)-1,0)),2.088)</f>
        <v>1.23</v>
      </c>
      <c r="S134" s="21">
        <f aca="true" t="shared" si="7" ref="S134:S141">P134*Q134*R134</f>
        <v>99.9744</v>
      </c>
      <c r="T134" s="14"/>
    </row>
    <row r="135" spans="1:20" ht="12.75">
      <c r="A135" s="10">
        <v>1</v>
      </c>
      <c r="B135" s="10">
        <v>12</v>
      </c>
      <c r="C135" s="10">
        <v>67.5</v>
      </c>
      <c r="D135" s="11" t="s">
        <v>69</v>
      </c>
      <c r="E135" s="11" t="s">
        <v>70</v>
      </c>
      <c r="F135" s="10" t="s">
        <v>71</v>
      </c>
      <c r="G135" s="10" t="s">
        <v>72</v>
      </c>
      <c r="H135" s="38">
        <v>29976</v>
      </c>
      <c r="I135" s="13">
        <v>31</v>
      </c>
      <c r="J135" s="14" t="s">
        <v>190</v>
      </c>
      <c r="K135" s="46">
        <v>66.1</v>
      </c>
      <c r="L135" s="39">
        <v>180</v>
      </c>
      <c r="M135" s="41">
        <v>190</v>
      </c>
      <c r="N135" s="23">
        <v>205</v>
      </c>
      <c r="O135" s="41"/>
      <c r="P135" s="18">
        <v>190</v>
      </c>
      <c r="Q135" s="19">
        <f ca="1">IF(K135&lt;40,1.3133,OFFSET(Шварц!$B$1,MATCH(K135,Шварц!$A$1:$A$3299,0)-1,0))</f>
        <v>0.7398</v>
      </c>
      <c r="R135" s="20">
        <f ca="1">IF(I135&lt;81,IF(I135&lt;41,IF(I135&lt;23,IF(I135&lt;14,1.23,OFFSET(Шварц!$E$1,MATCH(I135,Шварц!$D$1:$D$10,0)-1,0)),1),OFFSET(Шварц!$E$11,MATCH(I135,Шварц!$D$11:$D$51,0)-1,0)),2.088)</f>
        <v>1</v>
      </c>
      <c r="S135" s="21">
        <f t="shared" si="7"/>
        <v>140.562</v>
      </c>
      <c r="T135" s="14"/>
    </row>
    <row r="136" spans="1:20" ht="12.75">
      <c r="A136" s="10">
        <v>2</v>
      </c>
      <c r="B136" s="10">
        <v>9</v>
      </c>
      <c r="C136" s="10">
        <v>67.5</v>
      </c>
      <c r="D136" s="11" t="s">
        <v>194</v>
      </c>
      <c r="E136" s="11" t="s">
        <v>38</v>
      </c>
      <c r="F136" s="10" t="s">
        <v>24</v>
      </c>
      <c r="G136" s="10" t="s">
        <v>25</v>
      </c>
      <c r="H136" s="12">
        <v>29791</v>
      </c>
      <c r="I136" s="13">
        <v>31</v>
      </c>
      <c r="J136" s="14" t="s">
        <v>190</v>
      </c>
      <c r="K136" s="15">
        <v>64</v>
      </c>
      <c r="L136" s="16">
        <v>130</v>
      </c>
      <c r="M136" s="24">
        <v>150</v>
      </c>
      <c r="N136" s="23">
        <v>150</v>
      </c>
      <c r="O136" s="41"/>
      <c r="P136" s="18">
        <v>130</v>
      </c>
      <c r="Q136" s="19">
        <f ca="1">IF(K136&lt;40,1.3133,OFFSET(Шварц!$B$1,MATCH(K136,Шварц!$A$1:$A$3299,0)-1,0))</f>
        <v>0.7625</v>
      </c>
      <c r="R136" s="20">
        <f ca="1">IF(I136&lt;81,IF(I136&lt;41,IF(I136&lt;23,IF(I136&lt;14,1.23,OFFSET(Шварц!$E$1,MATCH(I136,Шварц!$D$1:$D$10,0)-1,0)),1),OFFSET(Шварц!$E$11,MATCH(I136,Шварц!$D$11:$D$51,0)-1,0)),2.088)</f>
        <v>1</v>
      </c>
      <c r="S136" s="21">
        <f t="shared" si="7"/>
        <v>99.125</v>
      </c>
      <c r="T136" s="14"/>
    </row>
    <row r="137" spans="1:20" ht="12.75">
      <c r="A137" s="10">
        <v>1</v>
      </c>
      <c r="B137" s="10">
        <v>12</v>
      </c>
      <c r="C137" s="10">
        <v>75</v>
      </c>
      <c r="D137" s="11" t="s">
        <v>101</v>
      </c>
      <c r="E137" s="11" t="s">
        <v>38</v>
      </c>
      <c r="F137" s="10" t="s">
        <v>24</v>
      </c>
      <c r="G137" s="10" t="s">
        <v>25</v>
      </c>
      <c r="H137" s="38">
        <v>31299</v>
      </c>
      <c r="I137" s="13">
        <v>27</v>
      </c>
      <c r="J137" s="14" t="s">
        <v>190</v>
      </c>
      <c r="K137" s="15">
        <v>73.2</v>
      </c>
      <c r="L137" s="39">
        <v>100</v>
      </c>
      <c r="M137" s="41">
        <v>115</v>
      </c>
      <c r="N137" s="39">
        <v>120</v>
      </c>
      <c r="O137" s="41"/>
      <c r="P137" s="18">
        <f>IF(N137&gt;0,N137,IF(M137&gt;0,M137,L137))</f>
        <v>120</v>
      </c>
      <c r="Q137" s="19">
        <f ca="1">IF(K137&lt;40,1.3133,OFFSET(Шварц!$B$1,MATCH(K137,Шварц!$A$1:$A$3299,0)-1,0))</f>
        <v>0.6774</v>
      </c>
      <c r="R137" s="20">
        <f ca="1">IF(I137&lt;81,IF(I137&lt;41,IF(I137&lt;23,IF(I137&lt;14,1.23,OFFSET(Шварц!$E$1,MATCH(I137,Шварц!$D$1:$D$10,0)-1,0)),1),OFFSET(Шварц!$E$11,MATCH(I137,Шварц!$D$11:$D$51,0)-1,0)),2.088)</f>
        <v>1</v>
      </c>
      <c r="S137" s="21">
        <f t="shared" si="7"/>
        <v>81.288</v>
      </c>
      <c r="T137" s="14"/>
    </row>
    <row r="138" spans="1:20" ht="12.75">
      <c r="A138" s="10">
        <v>1</v>
      </c>
      <c r="B138" s="10">
        <v>12</v>
      </c>
      <c r="C138" s="10">
        <v>100</v>
      </c>
      <c r="D138" s="11" t="s">
        <v>52</v>
      </c>
      <c r="E138" s="11" t="s">
        <v>38</v>
      </c>
      <c r="F138" s="10" t="s">
        <v>24</v>
      </c>
      <c r="G138" s="10" t="s">
        <v>25</v>
      </c>
      <c r="H138" s="38">
        <v>28502</v>
      </c>
      <c r="I138" s="13">
        <v>35</v>
      </c>
      <c r="J138" s="14" t="s">
        <v>190</v>
      </c>
      <c r="K138" s="15">
        <v>96.5</v>
      </c>
      <c r="L138" s="39">
        <v>230</v>
      </c>
      <c r="M138" s="41">
        <v>250</v>
      </c>
      <c r="N138" s="39">
        <v>260</v>
      </c>
      <c r="O138" s="41">
        <v>270</v>
      </c>
      <c r="P138" s="18">
        <f>IF(N138&gt;0,N138,IF(M138&gt;0,M138,L138))</f>
        <v>260</v>
      </c>
      <c r="Q138" s="19">
        <f ca="1">IF(K138&lt;40,1.3133,OFFSET(Шварц!$B$1,MATCH(K138,Шварц!$A$1:$A$3299,0)-1,0))</f>
        <v>0.5633</v>
      </c>
      <c r="R138" s="20">
        <f ca="1">IF(I138&lt;81,IF(I138&lt;41,IF(I138&lt;23,IF(I138&lt;14,1.23,OFFSET(Шварц!$E$1,MATCH(I138,Шварц!$D$1:$D$10,0)-1,0)),1),OFFSET(Шварц!$E$11,MATCH(I138,Шварц!$D$11:$D$51,0)-1,0)),2.088)</f>
        <v>1</v>
      </c>
      <c r="S138" s="21">
        <f t="shared" si="7"/>
        <v>146.458</v>
      </c>
      <c r="T138" s="14"/>
    </row>
    <row r="139" spans="1:20" ht="12.75">
      <c r="A139" s="10">
        <v>2</v>
      </c>
      <c r="B139" s="10">
        <v>9</v>
      </c>
      <c r="C139" s="10">
        <v>100</v>
      </c>
      <c r="D139" s="11" t="s">
        <v>126</v>
      </c>
      <c r="E139" s="11" t="s">
        <v>90</v>
      </c>
      <c r="F139" s="10" t="s">
        <v>24</v>
      </c>
      <c r="G139" s="10" t="s">
        <v>25</v>
      </c>
      <c r="H139" s="12">
        <v>31992</v>
      </c>
      <c r="I139" s="13">
        <v>25</v>
      </c>
      <c r="J139" s="14" t="s">
        <v>190</v>
      </c>
      <c r="K139" s="15">
        <v>99.9</v>
      </c>
      <c r="L139" s="39">
        <v>210</v>
      </c>
      <c r="M139" s="24">
        <v>225</v>
      </c>
      <c r="N139" s="39" t="s">
        <v>184</v>
      </c>
      <c r="O139" s="41"/>
      <c r="P139" s="18">
        <v>210</v>
      </c>
      <c r="Q139" s="19">
        <f ca="1">IF(K139&lt;40,1.3133,OFFSET(Шварц!$B$1,MATCH(K139,Шварц!$A$1:$A$3299,0)-1,0))</f>
        <v>0.5543</v>
      </c>
      <c r="R139" s="20">
        <f ca="1">IF(I139&lt;81,IF(I139&lt;41,IF(I139&lt;23,IF(I139&lt;14,1.23,OFFSET(Шварц!$E$1,MATCH(I139,Шварц!$D$1:$D$10,0)-1,0)),1),OFFSET(Шварц!$E$11,MATCH(I139,Шварц!$D$11:$D$51,0)-1,0)),2.088)</f>
        <v>1</v>
      </c>
      <c r="S139" s="21">
        <f t="shared" si="7"/>
        <v>116.403</v>
      </c>
      <c r="T139" s="14"/>
    </row>
    <row r="140" spans="1:20" ht="12.75">
      <c r="A140" s="10">
        <v>3</v>
      </c>
      <c r="B140" s="10">
        <v>7</v>
      </c>
      <c r="C140" s="10">
        <v>100</v>
      </c>
      <c r="D140" s="11" t="s">
        <v>73</v>
      </c>
      <c r="E140" s="11"/>
      <c r="F140" s="10" t="s">
        <v>71</v>
      </c>
      <c r="G140" s="10" t="s">
        <v>72</v>
      </c>
      <c r="H140" s="38">
        <v>31056</v>
      </c>
      <c r="I140" s="13">
        <v>28</v>
      </c>
      <c r="J140" s="14" t="s">
        <v>190</v>
      </c>
      <c r="K140" s="15">
        <v>92.1</v>
      </c>
      <c r="L140" s="39">
        <v>170</v>
      </c>
      <c r="M140" s="41">
        <v>180</v>
      </c>
      <c r="N140" s="39">
        <v>190</v>
      </c>
      <c r="O140" s="41"/>
      <c r="P140" s="18">
        <f>IF(N140&gt;0,N140,IF(M140&gt;0,M140,L140))</f>
        <v>190</v>
      </c>
      <c r="Q140" s="19">
        <f ca="1">IF(K140&lt;40,1.3133,OFFSET(Шварц!$B$1,MATCH(K140,Шварц!$A$1:$A$3299,0)-1,0))</f>
        <v>0.5775</v>
      </c>
      <c r="R140" s="20">
        <f ca="1">IF(I140&lt;81,IF(I140&lt;41,IF(I140&lt;23,IF(I140&lt;14,1.23,OFFSET(Шварц!$E$1,MATCH(I140,Шварц!$D$1:$D$10,0)-1,0)),1),OFFSET(Шварц!$E$11,MATCH(I140,Шварц!$D$11:$D$51,0)-1,0)),2.088)</f>
        <v>1</v>
      </c>
      <c r="S140" s="21">
        <f t="shared" si="7"/>
        <v>109.72500000000001</v>
      </c>
      <c r="T140" s="14"/>
    </row>
    <row r="141" spans="1:20" ht="12.75">
      <c r="A141" s="10">
        <v>1</v>
      </c>
      <c r="B141" s="10">
        <v>12</v>
      </c>
      <c r="C141" s="10">
        <v>140</v>
      </c>
      <c r="D141" s="11" t="s">
        <v>189</v>
      </c>
      <c r="E141" s="11"/>
      <c r="F141" s="10" t="s">
        <v>174</v>
      </c>
      <c r="G141" s="10" t="s">
        <v>167</v>
      </c>
      <c r="H141" s="38">
        <v>29590</v>
      </c>
      <c r="I141" s="13">
        <v>32</v>
      </c>
      <c r="J141" s="14" t="s">
        <v>190</v>
      </c>
      <c r="K141" s="46">
        <v>129.3</v>
      </c>
      <c r="L141" s="39">
        <v>280</v>
      </c>
      <c r="M141" s="41">
        <v>300</v>
      </c>
      <c r="N141" s="16">
        <v>350</v>
      </c>
      <c r="O141" s="17"/>
      <c r="P141" s="18">
        <f>IF(N141&gt;0,N141,IF(M141&gt;0,M141,L141))</f>
        <v>350</v>
      </c>
      <c r="Q141" s="19">
        <f ca="1">IF(K141&lt;40,1.3133,OFFSET(Шварц!$B$1,MATCH(K141,Шварц!$A$1:$A$3299,0)-1,0))</f>
        <v>0.5158</v>
      </c>
      <c r="R141" s="20">
        <f ca="1">IF(I141&lt;81,IF(I141&lt;41,IF(I141&lt;23,IF(I141&lt;14,1.23,OFFSET(Шварц!$E$1,MATCH(I141,Шварц!$D$1:$D$10,0)-1,0)),1),OFFSET(Шварц!$E$11,MATCH(I141,Шварц!$D$11:$D$51,0)-1,0)),2.088)</f>
        <v>1</v>
      </c>
      <c r="S141" s="21">
        <f t="shared" si="7"/>
        <v>180.53</v>
      </c>
      <c r="T141" s="14" t="s">
        <v>196</v>
      </c>
    </row>
    <row r="144" spans="2:4" ht="22.5" customHeight="1">
      <c r="B144" s="71" t="s">
        <v>207</v>
      </c>
      <c r="C144" s="72"/>
      <c r="D144" s="72"/>
    </row>
    <row r="145" spans="2:4" ht="12.75">
      <c r="B145" s="49" t="s">
        <v>7</v>
      </c>
      <c r="C145" s="49" t="s">
        <v>18</v>
      </c>
      <c r="D145" s="49" t="s">
        <v>206</v>
      </c>
    </row>
    <row r="146" spans="2:4" ht="12.75">
      <c r="B146" s="10">
        <v>1</v>
      </c>
      <c r="C146" s="10">
        <v>135</v>
      </c>
      <c r="D146" s="11" t="s">
        <v>38</v>
      </c>
    </row>
    <row r="147" spans="2:4" ht="12.75">
      <c r="B147" s="10">
        <v>2</v>
      </c>
      <c r="C147" s="10">
        <v>116</v>
      </c>
      <c r="D147" s="11" t="s">
        <v>100</v>
      </c>
    </row>
    <row r="148" spans="2:4" ht="12.75">
      <c r="B148" s="10">
        <v>3</v>
      </c>
      <c r="C148" s="10">
        <v>92</v>
      </c>
      <c r="D148" s="11" t="s">
        <v>23</v>
      </c>
    </row>
    <row r="149" spans="2:4" ht="12.75">
      <c r="B149" s="10">
        <v>4</v>
      </c>
      <c r="C149" s="10">
        <v>80</v>
      </c>
      <c r="D149" s="11" t="s">
        <v>55</v>
      </c>
    </row>
    <row r="150" spans="2:4" ht="12.75">
      <c r="B150" s="10">
        <v>5</v>
      </c>
      <c r="C150" s="10">
        <v>59</v>
      </c>
      <c r="D150" s="11" t="s">
        <v>90</v>
      </c>
    </row>
    <row r="151" spans="2:4" ht="12.75">
      <c r="B151" s="10">
        <v>6</v>
      </c>
      <c r="C151" s="10">
        <v>57</v>
      </c>
      <c r="D151" s="11" t="s">
        <v>203</v>
      </c>
    </row>
    <row r="152" spans="2:4" ht="12.75">
      <c r="B152" s="10">
        <v>7</v>
      </c>
      <c r="C152" s="10">
        <v>52</v>
      </c>
      <c r="D152" s="11" t="s">
        <v>67</v>
      </c>
    </row>
    <row r="153" spans="2:4" ht="12.75">
      <c r="B153" s="10">
        <v>8</v>
      </c>
      <c r="C153" s="10">
        <v>49</v>
      </c>
      <c r="D153" s="11" t="s">
        <v>112</v>
      </c>
    </row>
    <row r="154" spans="2:4" ht="12.75">
      <c r="B154" s="10">
        <v>9</v>
      </c>
      <c r="C154" s="10">
        <v>43</v>
      </c>
      <c r="D154" s="11" t="s">
        <v>118</v>
      </c>
    </row>
    <row r="155" spans="2:4" ht="12.75">
      <c r="B155" s="10">
        <v>10</v>
      </c>
      <c r="C155" s="10">
        <v>42</v>
      </c>
      <c r="D155" s="11" t="s">
        <v>202</v>
      </c>
    </row>
    <row r="156" spans="2:4" ht="12.75">
      <c r="B156" s="10">
        <v>11</v>
      </c>
      <c r="C156" s="10">
        <v>34</v>
      </c>
      <c r="D156" s="11" t="s">
        <v>81</v>
      </c>
    </row>
    <row r="157" spans="2:4" ht="12.75">
      <c r="B157" s="10">
        <v>12</v>
      </c>
      <c r="C157" s="10">
        <v>29</v>
      </c>
      <c r="D157" s="11" t="s">
        <v>95</v>
      </c>
    </row>
    <row r="158" spans="2:4" ht="12.75">
      <c r="B158" s="10">
        <v>13</v>
      </c>
      <c r="C158" s="10">
        <v>25</v>
      </c>
      <c r="D158" s="11" t="s">
        <v>83</v>
      </c>
    </row>
    <row r="159" spans="2:4" ht="12.75">
      <c r="B159" s="10">
        <v>14</v>
      </c>
      <c r="C159" s="10">
        <v>19</v>
      </c>
      <c r="D159" s="11" t="s">
        <v>201</v>
      </c>
    </row>
    <row r="160" spans="2:4" ht="12.75">
      <c r="B160" s="10">
        <v>15</v>
      </c>
      <c r="C160" s="10">
        <v>18</v>
      </c>
      <c r="D160" s="11" t="s">
        <v>153</v>
      </c>
    </row>
    <row r="161" spans="2:4" ht="12.75">
      <c r="B161" s="10">
        <v>16</v>
      </c>
      <c r="C161" s="10">
        <v>14</v>
      </c>
      <c r="D161" s="11" t="s">
        <v>133</v>
      </c>
    </row>
    <row r="162" spans="2:4" ht="12.75">
      <c r="B162" s="10">
        <v>17</v>
      </c>
      <c r="C162" s="10">
        <v>12</v>
      </c>
      <c r="D162" s="11" t="s">
        <v>88</v>
      </c>
    </row>
    <row r="163" spans="2:4" ht="12.75">
      <c r="B163" s="10">
        <v>18</v>
      </c>
      <c r="C163" s="10">
        <v>12</v>
      </c>
      <c r="D163" s="11" t="s">
        <v>109</v>
      </c>
    </row>
    <row r="164" spans="2:4" ht="12.75">
      <c r="B164" s="10">
        <v>19</v>
      </c>
      <c r="C164" s="10">
        <v>12</v>
      </c>
      <c r="D164" s="11" t="s">
        <v>59</v>
      </c>
    </row>
    <row r="165" spans="2:4" ht="12.75">
      <c r="B165" s="10">
        <v>20</v>
      </c>
      <c r="C165" s="10">
        <v>9</v>
      </c>
      <c r="D165" s="11" t="s">
        <v>150</v>
      </c>
    </row>
    <row r="166" spans="2:4" ht="12.75">
      <c r="B166" s="10">
        <v>21</v>
      </c>
      <c r="C166" s="10">
        <v>9</v>
      </c>
      <c r="D166" s="11" t="s">
        <v>85</v>
      </c>
    </row>
    <row r="167" spans="2:4" ht="12.75">
      <c r="B167" s="10">
        <v>22</v>
      </c>
      <c r="C167" s="10">
        <v>7</v>
      </c>
      <c r="D167" s="11" t="s">
        <v>163</v>
      </c>
    </row>
    <row r="168" spans="2:4" ht="12.75">
      <c r="B168" s="10">
        <v>23</v>
      </c>
      <c r="C168" s="10">
        <v>7</v>
      </c>
      <c r="D168" s="11" t="s">
        <v>205</v>
      </c>
    </row>
    <row r="169" spans="2:4" ht="12.75">
      <c r="B169" s="10">
        <v>24</v>
      </c>
      <c r="C169" s="10">
        <v>4</v>
      </c>
      <c r="D169" s="11" t="s">
        <v>98</v>
      </c>
    </row>
    <row r="170" spans="2:4" ht="12.75">
      <c r="B170" s="10">
        <v>25</v>
      </c>
      <c r="C170" s="10">
        <v>4</v>
      </c>
      <c r="D170" s="11" t="s">
        <v>204</v>
      </c>
    </row>
    <row r="171" spans="2:4" ht="12.75">
      <c r="B171" s="10">
        <v>26</v>
      </c>
      <c r="C171" s="10">
        <v>1</v>
      </c>
      <c r="D171" s="11" t="s">
        <v>176</v>
      </c>
    </row>
  </sheetData>
  <sheetProtection/>
  <mergeCells count="31">
    <mergeCell ref="A133:T133"/>
    <mergeCell ref="B144:D144"/>
    <mergeCell ref="G131:G132"/>
    <mergeCell ref="H131:H132"/>
    <mergeCell ref="I131:I132"/>
    <mergeCell ref="J131:J132"/>
    <mergeCell ref="K131:K132"/>
    <mergeCell ref="L131:S131"/>
    <mergeCell ref="A131:A132"/>
    <mergeCell ref="D2:D3"/>
    <mergeCell ref="A13:T13"/>
    <mergeCell ref="A2:A3"/>
    <mergeCell ref="H2:H3"/>
    <mergeCell ref="C2:C3"/>
    <mergeCell ref="T131:T132"/>
    <mergeCell ref="A4:T4"/>
    <mergeCell ref="B131:B132"/>
    <mergeCell ref="C131:C132"/>
    <mergeCell ref="D131:D132"/>
    <mergeCell ref="E131:E132"/>
    <mergeCell ref="F131:F132"/>
    <mergeCell ref="F2:F3"/>
    <mergeCell ref="G2:G3"/>
    <mergeCell ref="T2:T3"/>
    <mergeCell ref="I2:I3"/>
    <mergeCell ref="J2:J3"/>
    <mergeCell ref="A130:T130"/>
    <mergeCell ref="K2:K3"/>
    <mergeCell ref="L2:S2"/>
    <mergeCell ref="E2:E3"/>
    <mergeCell ref="B2:B3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6.875" style="5" customWidth="1"/>
    <col min="2" max="2" width="6.625" style="5" customWidth="1"/>
    <col min="3" max="3" width="5.75390625" style="5" customWidth="1"/>
    <col min="4" max="4" width="36.125" style="25" customWidth="1"/>
    <col min="5" max="5" width="16.75390625" style="25" customWidth="1"/>
    <col min="6" max="6" width="18.125" style="5" bestFit="1" customWidth="1"/>
    <col min="7" max="7" width="24.125" style="5" customWidth="1"/>
    <col min="8" max="8" width="11.625" style="26" customWidth="1"/>
    <col min="9" max="9" width="5.875" style="27" hidden="1" customWidth="1"/>
    <col min="10" max="10" width="13.00390625" style="6" customWidth="1"/>
    <col min="11" max="11" width="6.625" style="28" bestFit="1" customWidth="1"/>
    <col min="12" max="14" width="5.625" style="7" bestFit="1" customWidth="1"/>
    <col min="15" max="15" width="5.625" style="7" customWidth="1"/>
    <col min="16" max="16" width="9.625" style="29" customWidth="1"/>
    <col min="17" max="17" width="7.875" style="30" hidden="1" customWidth="1"/>
    <col min="18" max="18" width="7.625" style="29" hidden="1" customWidth="1"/>
    <col min="19" max="19" width="10.875" style="9" customWidth="1"/>
    <col min="20" max="20" width="8.125" style="6" customWidth="1"/>
    <col min="21" max="16384" width="9.125" style="5" customWidth="1"/>
  </cols>
  <sheetData>
    <row r="1" spans="1:20" ht="76.5" customHeight="1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12.75" customHeight="1">
      <c r="A2" s="61" t="s">
        <v>7</v>
      </c>
      <c r="B2" s="61" t="s">
        <v>18</v>
      </c>
      <c r="C2" s="61" t="s">
        <v>1</v>
      </c>
      <c r="D2" s="61" t="s">
        <v>2</v>
      </c>
      <c r="E2" s="61" t="s">
        <v>17</v>
      </c>
      <c r="F2" s="61" t="s">
        <v>12</v>
      </c>
      <c r="G2" s="61" t="s">
        <v>9</v>
      </c>
      <c r="H2" s="73" t="s">
        <v>21</v>
      </c>
      <c r="I2" s="75" t="s">
        <v>13</v>
      </c>
      <c r="J2" s="66" t="s">
        <v>3</v>
      </c>
      <c r="K2" s="77" t="s">
        <v>0</v>
      </c>
      <c r="L2" s="79" t="s">
        <v>4</v>
      </c>
      <c r="M2" s="80"/>
      <c r="N2" s="80"/>
      <c r="O2" s="80"/>
      <c r="P2" s="80"/>
      <c r="Q2" s="80"/>
      <c r="R2" s="80"/>
      <c r="S2" s="81"/>
      <c r="T2" s="66" t="s">
        <v>8</v>
      </c>
    </row>
    <row r="3" spans="1:20" s="35" customFormat="1" ht="46.5" customHeight="1">
      <c r="A3" s="62"/>
      <c r="B3" s="62"/>
      <c r="C3" s="62"/>
      <c r="D3" s="62"/>
      <c r="E3" s="62"/>
      <c r="F3" s="62"/>
      <c r="G3" s="62"/>
      <c r="H3" s="74"/>
      <c r="I3" s="76"/>
      <c r="J3" s="67"/>
      <c r="K3" s="78"/>
      <c r="L3" s="44">
        <v>1</v>
      </c>
      <c r="M3" s="44">
        <v>2</v>
      </c>
      <c r="N3" s="44">
        <v>3</v>
      </c>
      <c r="O3" s="44">
        <v>4</v>
      </c>
      <c r="P3" s="43" t="s">
        <v>5</v>
      </c>
      <c r="Q3" s="42" t="s">
        <v>15</v>
      </c>
      <c r="R3" s="43" t="s">
        <v>16</v>
      </c>
      <c r="S3" s="45" t="s">
        <v>14</v>
      </c>
      <c r="T3" s="67"/>
    </row>
    <row r="4" spans="1:20" s="35" customFormat="1" ht="15.75" customHeight="1">
      <c r="A4" s="68" t="s">
        <v>11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12.75">
      <c r="A5" s="10">
        <v>1</v>
      </c>
      <c r="B5" s="10">
        <v>12</v>
      </c>
      <c r="C5" s="10">
        <v>60</v>
      </c>
      <c r="D5" s="11" t="s">
        <v>49</v>
      </c>
      <c r="E5" s="11" t="s">
        <v>38</v>
      </c>
      <c r="F5" s="10" t="s">
        <v>24</v>
      </c>
      <c r="G5" s="10" t="s">
        <v>25</v>
      </c>
      <c r="H5" s="12">
        <v>36264</v>
      </c>
      <c r="I5" s="13">
        <v>13</v>
      </c>
      <c r="J5" s="14" t="s">
        <v>36</v>
      </c>
      <c r="K5" s="15">
        <v>60</v>
      </c>
      <c r="L5" s="39">
        <v>90</v>
      </c>
      <c r="M5" s="41">
        <v>100</v>
      </c>
      <c r="N5" s="23">
        <v>102.5</v>
      </c>
      <c r="O5" s="24">
        <v>102.5</v>
      </c>
      <c r="P5" s="18">
        <v>100</v>
      </c>
      <c r="Q5" s="19">
        <f ca="1">IF(K5&lt;40,1.3133,OFFSET(Шварц!$B$1,MATCH(K5,Шварц!$A$1:$A$3299,0)-1,0))</f>
        <v>0.8128</v>
      </c>
      <c r="R5" s="20">
        <f ca="1">IF(I5&lt;81,IF(I5&lt;41,IF(I5&lt;23,IF(I5&lt;14,1.23,OFFSET(Шварц!$E$1,MATCH(I5,Шварц!$D$1:$D$10,0)-1,0)),1),OFFSET(Шварц!$E$11,MATCH(I5,Шварц!$D$11:$D$51,0)-1,0)),2.088)</f>
        <v>1.23</v>
      </c>
      <c r="S5" s="21">
        <f aca="true" t="shared" si="0" ref="S5:S13">P5*Q5*R5</f>
        <v>99.9744</v>
      </c>
      <c r="T5" s="14"/>
    </row>
    <row r="6" spans="1:20" ht="12.75">
      <c r="A6" s="10">
        <v>1</v>
      </c>
      <c r="B6" s="10">
        <v>12</v>
      </c>
      <c r="C6" s="10">
        <v>67.5</v>
      </c>
      <c r="D6" s="11" t="s">
        <v>69</v>
      </c>
      <c r="E6" s="11" t="s">
        <v>70</v>
      </c>
      <c r="F6" s="10" t="s">
        <v>71</v>
      </c>
      <c r="G6" s="10" t="s">
        <v>72</v>
      </c>
      <c r="H6" s="38">
        <v>29976</v>
      </c>
      <c r="I6" s="13">
        <v>31</v>
      </c>
      <c r="J6" s="14" t="s">
        <v>190</v>
      </c>
      <c r="K6" s="46">
        <v>66.1</v>
      </c>
      <c r="L6" s="39">
        <v>180</v>
      </c>
      <c r="M6" s="41">
        <v>190</v>
      </c>
      <c r="N6" s="23">
        <v>205</v>
      </c>
      <c r="O6" s="41"/>
      <c r="P6" s="18">
        <v>190</v>
      </c>
      <c r="Q6" s="19">
        <f ca="1">IF(K6&lt;40,1.3133,OFFSET(Шварц!$B$1,MATCH(K6,Шварц!$A$1:$A$3299,0)-1,0))</f>
        <v>0.7398</v>
      </c>
      <c r="R6" s="20">
        <f ca="1">IF(I6&lt;81,IF(I6&lt;41,IF(I6&lt;23,IF(I6&lt;14,1.23,OFFSET(Шварц!$E$1,MATCH(I6,Шварц!$D$1:$D$10,0)-1,0)),1),OFFSET(Шварц!$E$11,MATCH(I6,Шварц!$D$11:$D$51,0)-1,0)),2.088)</f>
        <v>1</v>
      </c>
      <c r="S6" s="21">
        <f t="shared" si="0"/>
        <v>140.562</v>
      </c>
      <c r="T6" s="14"/>
    </row>
    <row r="7" spans="1:20" ht="12.75">
      <c r="A7" s="10">
        <v>2</v>
      </c>
      <c r="B7" s="10">
        <v>9</v>
      </c>
      <c r="C7" s="10">
        <v>67.5</v>
      </c>
      <c r="D7" s="11" t="s">
        <v>194</v>
      </c>
      <c r="E7" s="11" t="s">
        <v>38</v>
      </c>
      <c r="F7" s="10" t="s">
        <v>24</v>
      </c>
      <c r="G7" s="10" t="s">
        <v>25</v>
      </c>
      <c r="H7" s="12">
        <v>29791</v>
      </c>
      <c r="I7" s="13">
        <v>31</v>
      </c>
      <c r="J7" s="14" t="s">
        <v>190</v>
      </c>
      <c r="K7" s="15">
        <v>64</v>
      </c>
      <c r="L7" s="16">
        <v>130</v>
      </c>
      <c r="M7" s="24">
        <v>150</v>
      </c>
      <c r="N7" s="23">
        <v>150</v>
      </c>
      <c r="O7" s="41"/>
      <c r="P7" s="18">
        <v>130</v>
      </c>
      <c r="Q7" s="19">
        <f ca="1">IF(K7&lt;40,1.3133,OFFSET(Шварц!$B$1,MATCH(K7,Шварц!$A$1:$A$3299,0)-1,0))</f>
        <v>0.7625</v>
      </c>
      <c r="R7" s="20">
        <f ca="1">IF(I7&lt;81,IF(I7&lt;41,IF(I7&lt;23,IF(I7&lt;14,1.23,OFFSET(Шварц!$E$1,MATCH(I7,Шварц!$D$1:$D$10,0)-1,0)),1),OFFSET(Шварц!$E$11,MATCH(I7,Шварц!$D$11:$D$51,0)-1,0)),2.088)</f>
        <v>1</v>
      </c>
      <c r="S7" s="21">
        <f t="shared" si="0"/>
        <v>99.125</v>
      </c>
      <c r="T7" s="14"/>
    </row>
    <row r="8" spans="1:20" ht="12.75">
      <c r="A8" s="10">
        <v>1</v>
      </c>
      <c r="B8" s="10">
        <v>12</v>
      </c>
      <c r="C8" s="10">
        <v>75</v>
      </c>
      <c r="D8" s="11" t="s">
        <v>101</v>
      </c>
      <c r="E8" s="11" t="s">
        <v>38</v>
      </c>
      <c r="F8" s="10" t="s">
        <v>24</v>
      </c>
      <c r="G8" s="10" t="s">
        <v>25</v>
      </c>
      <c r="H8" s="38">
        <v>31299</v>
      </c>
      <c r="I8" s="13">
        <v>27</v>
      </c>
      <c r="J8" s="14" t="s">
        <v>190</v>
      </c>
      <c r="K8" s="15">
        <v>73.2</v>
      </c>
      <c r="L8" s="39">
        <v>100</v>
      </c>
      <c r="M8" s="41">
        <v>115</v>
      </c>
      <c r="N8" s="39">
        <v>120</v>
      </c>
      <c r="O8" s="41"/>
      <c r="P8" s="18">
        <f>IF(N8&gt;0,N8,IF(M8&gt;0,M8,L8))</f>
        <v>120</v>
      </c>
      <c r="Q8" s="19">
        <f ca="1">IF(K8&lt;40,1.3133,OFFSET(Шварц!$B$1,MATCH(K8,Шварц!$A$1:$A$3299,0)-1,0))</f>
        <v>0.6774</v>
      </c>
      <c r="R8" s="20">
        <f ca="1">IF(I8&lt;81,IF(I8&lt;41,IF(I8&lt;23,IF(I8&lt;14,1.23,OFFSET(Шварц!$E$1,MATCH(I8,Шварц!$D$1:$D$10,0)-1,0)),1),OFFSET(Шварц!$E$11,MATCH(I8,Шварц!$D$11:$D$51,0)-1,0)),2.088)</f>
        <v>1</v>
      </c>
      <c r="S8" s="21">
        <f t="shared" si="0"/>
        <v>81.288</v>
      </c>
      <c r="T8" s="14"/>
    </row>
    <row r="9" spans="1:20" ht="12.75">
      <c r="A9" s="10">
        <v>1</v>
      </c>
      <c r="B9" s="10">
        <v>12</v>
      </c>
      <c r="C9" s="10">
        <v>100</v>
      </c>
      <c r="D9" s="11" t="s">
        <v>52</v>
      </c>
      <c r="E9" s="11" t="s">
        <v>38</v>
      </c>
      <c r="F9" s="10" t="s">
        <v>24</v>
      </c>
      <c r="G9" s="10" t="s">
        <v>25</v>
      </c>
      <c r="H9" s="38">
        <v>28502</v>
      </c>
      <c r="I9" s="13">
        <v>35</v>
      </c>
      <c r="J9" s="14" t="s">
        <v>190</v>
      </c>
      <c r="K9" s="15">
        <v>96.5</v>
      </c>
      <c r="L9" s="39">
        <v>230</v>
      </c>
      <c r="M9" s="41">
        <v>250</v>
      </c>
      <c r="N9" s="39">
        <v>260</v>
      </c>
      <c r="O9" s="41">
        <v>270</v>
      </c>
      <c r="P9" s="18">
        <f>IF(N9&gt;0,N9,IF(M9&gt;0,M9,L9))</f>
        <v>260</v>
      </c>
      <c r="Q9" s="19">
        <f ca="1">IF(K9&lt;40,1.3133,OFFSET(Шварц!$B$1,MATCH(K9,Шварц!$A$1:$A$3299,0)-1,0))</f>
        <v>0.5633</v>
      </c>
      <c r="R9" s="20">
        <f ca="1">IF(I9&lt;81,IF(I9&lt;41,IF(I9&lt;23,IF(I9&lt;14,1.23,OFFSET(Шварц!$E$1,MATCH(I9,Шварц!$D$1:$D$10,0)-1,0)),1),OFFSET(Шварц!$E$11,MATCH(I9,Шварц!$D$11:$D$51,0)-1,0)),2.088)</f>
        <v>1</v>
      </c>
      <c r="S9" s="21">
        <f t="shared" si="0"/>
        <v>146.458</v>
      </c>
      <c r="T9" s="14"/>
    </row>
    <row r="10" spans="1:20" ht="12.75">
      <c r="A10" s="10">
        <v>2</v>
      </c>
      <c r="B10" s="10">
        <v>9</v>
      </c>
      <c r="C10" s="10">
        <v>100</v>
      </c>
      <c r="D10" s="11" t="s">
        <v>126</v>
      </c>
      <c r="E10" s="11" t="s">
        <v>90</v>
      </c>
      <c r="F10" s="10" t="s">
        <v>24</v>
      </c>
      <c r="G10" s="10" t="s">
        <v>25</v>
      </c>
      <c r="H10" s="12">
        <v>31992</v>
      </c>
      <c r="I10" s="13">
        <v>25</v>
      </c>
      <c r="J10" s="14" t="s">
        <v>190</v>
      </c>
      <c r="K10" s="15">
        <v>99.9</v>
      </c>
      <c r="L10" s="39">
        <v>210</v>
      </c>
      <c r="M10" s="24">
        <v>225</v>
      </c>
      <c r="N10" s="39" t="s">
        <v>184</v>
      </c>
      <c r="O10" s="41"/>
      <c r="P10" s="18">
        <v>210</v>
      </c>
      <c r="Q10" s="19">
        <f ca="1">IF(K10&lt;40,1.3133,OFFSET(Шварц!$B$1,MATCH(K10,Шварц!$A$1:$A$3299,0)-1,0))</f>
        <v>0.5543</v>
      </c>
      <c r="R10" s="20">
        <f ca="1">IF(I10&lt;81,IF(I10&lt;41,IF(I10&lt;23,IF(I10&lt;14,1.23,OFFSET(Шварц!$E$1,MATCH(I10,Шварц!$D$1:$D$10,0)-1,0)),1),OFFSET(Шварц!$E$11,MATCH(I10,Шварц!$D$11:$D$51,0)-1,0)),2.088)</f>
        <v>1</v>
      </c>
      <c r="S10" s="21">
        <f t="shared" si="0"/>
        <v>116.403</v>
      </c>
      <c r="T10" s="14"/>
    </row>
    <row r="11" spans="1:20" ht="12.75">
      <c r="A11" s="10">
        <v>3</v>
      </c>
      <c r="B11" s="10">
        <v>7</v>
      </c>
      <c r="C11" s="10">
        <v>100</v>
      </c>
      <c r="D11" s="11" t="s">
        <v>73</v>
      </c>
      <c r="E11" s="11" t="s">
        <v>70</v>
      </c>
      <c r="F11" s="10" t="s">
        <v>71</v>
      </c>
      <c r="G11" s="10" t="s">
        <v>72</v>
      </c>
      <c r="H11" s="38">
        <v>31056</v>
      </c>
      <c r="I11" s="13">
        <v>28</v>
      </c>
      <c r="J11" s="14" t="s">
        <v>190</v>
      </c>
      <c r="K11" s="15">
        <v>92.1</v>
      </c>
      <c r="L11" s="39">
        <v>170</v>
      </c>
      <c r="M11" s="41">
        <v>180</v>
      </c>
      <c r="N11" s="39">
        <v>190</v>
      </c>
      <c r="O11" s="41"/>
      <c r="P11" s="18">
        <f>IF(N11&gt;0,N11,IF(M11&gt;0,M11,L11))</f>
        <v>190</v>
      </c>
      <c r="Q11" s="19">
        <f ca="1">IF(K11&lt;40,1.3133,OFFSET(Шварц!$B$1,MATCH(K11,Шварц!$A$1:$A$3299,0)-1,0))</f>
        <v>0.5775</v>
      </c>
      <c r="R11" s="20">
        <f ca="1">IF(I11&lt;81,IF(I11&lt;41,IF(I11&lt;23,IF(I11&lt;14,1.23,OFFSET(Шварц!$E$1,MATCH(I11,Шварц!$D$1:$D$10,0)-1,0)),1),OFFSET(Шварц!$E$11,MATCH(I11,Шварц!$D$11:$D$51,0)-1,0)),2.088)</f>
        <v>1</v>
      </c>
      <c r="S11" s="21">
        <f t="shared" si="0"/>
        <v>109.72500000000001</v>
      </c>
      <c r="T11" s="14"/>
    </row>
    <row r="12" spans="1:20" ht="12.75">
      <c r="A12" s="10">
        <v>1</v>
      </c>
      <c r="B12" s="10">
        <v>12</v>
      </c>
      <c r="C12" s="10">
        <v>140</v>
      </c>
      <c r="D12" s="11" t="s">
        <v>189</v>
      </c>
      <c r="E12" s="11"/>
      <c r="F12" s="10" t="s">
        <v>174</v>
      </c>
      <c r="G12" s="10" t="s">
        <v>167</v>
      </c>
      <c r="H12" s="38">
        <v>29590</v>
      </c>
      <c r="I12" s="13">
        <v>32</v>
      </c>
      <c r="J12" s="14" t="s">
        <v>190</v>
      </c>
      <c r="K12" s="46">
        <v>129.3</v>
      </c>
      <c r="L12" s="39">
        <v>280</v>
      </c>
      <c r="M12" s="41">
        <v>300</v>
      </c>
      <c r="N12" s="16">
        <v>350</v>
      </c>
      <c r="O12" s="17"/>
      <c r="P12" s="18">
        <f>IF(N12&gt;0,N12,IF(M12&gt;0,M12,L12))</f>
        <v>350</v>
      </c>
      <c r="Q12" s="19">
        <f ca="1">IF(K12&lt;40,1.3133,OFFSET(Шварц!$B$1,MATCH(K12,Шварц!$A$1:$A$3299,0)-1,0))</f>
        <v>0.5158</v>
      </c>
      <c r="R12" s="20">
        <f ca="1">IF(I12&lt;81,IF(I12&lt;41,IF(I12&lt;23,IF(I12&lt;14,1.23,OFFSET(Шварц!$E$1,MATCH(I12,Шварц!$D$1:$D$10,0)-1,0)),1),OFFSET(Шварц!$E$11,MATCH(I12,Шварц!$D$11:$D$51,0)-1,0)),2.088)</f>
        <v>1</v>
      </c>
      <c r="S12" s="21">
        <f t="shared" si="0"/>
        <v>180.53</v>
      </c>
      <c r="T12" s="14">
        <v>1</v>
      </c>
    </row>
    <row r="13" spans="1:20" ht="12.75" hidden="1">
      <c r="A13" s="10"/>
      <c r="B13" s="10"/>
      <c r="C13" s="10"/>
      <c r="D13" s="11"/>
      <c r="E13" s="11"/>
      <c r="F13" s="10"/>
      <c r="G13" s="10"/>
      <c r="H13" s="12"/>
      <c r="I13" s="13"/>
      <c r="J13" s="14"/>
      <c r="K13" s="15"/>
      <c r="L13" s="23"/>
      <c r="M13" s="17"/>
      <c r="N13" s="16"/>
      <c r="O13" s="17"/>
      <c r="P13" s="18">
        <f>IF(N13&gt;0,N13,IF(M13&gt;0,M13,L13))</f>
        <v>0</v>
      </c>
      <c r="Q13" s="19">
        <f ca="1">IF(K13&lt;40,1.3133,OFFSET(Шварц!$B$1,MATCH(K13,Шварц!$A$1:$A$3299,0)-1,0))</f>
        <v>1.3133</v>
      </c>
      <c r="R13" s="20">
        <f ca="1">IF(I13&lt;81,IF(I13&lt;41,IF(I13&lt;23,IF(I13&lt;14,1.23,OFFSET(Шварц!$E$1,MATCH(I13,Шварц!$D$1:$D$10,0)-1,0)),1),OFFSET(Шварц!$E$11,MATCH(I13,Шварц!$D$11:$D$51,0)-1,0)),2.088)</f>
        <v>1.23</v>
      </c>
      <c r="S13" s="21">
        <f t="shared" si="0"/>
        <v>0</v>
      </c>
      <c r="T13" s="14"/>
    </row>
    <row r="15" ht="12.75">
      <c r="C15" s="25"/>
    </row>
  </sheetData>
  <sheetProtection/>
  <mergeCells count="15">
    <mergeCell ref="L2:S2"/>
    <mergeCell ref="T2:T3"/>
    <mergeCell ref="A2:A3"/>
    <mergeCell ref="B2:B3"/>
    <mergeCell ref="C2:C3"/>
    <mergeCell ref="A1:T1"/>
    <mergeCell ref="D2:D3"/>
    <mergeCell ref="E2:E3"/>
    <mergeCell ref="F2:F3"/>
    <mergeCell ref="G2:G3"/>
    <mergeCell ref="A4:T4"/>
    <mergeCell ref="H2:H3"/>
    <mergeCell ref="I2:I3"/>
    <mergeCell ref="J2:J3"/>
    <mergeCell ref="K2:K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99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6.625" style="3" bestFit="1" customWidth="1"/>
    <col min="2" max="2" width="9.00390625" style="0" bestFit="1" customWidth="1"/>
    <col min="3" max="3" width="3.625" style="2" customWidth="1"/>
    <col min="4" max="4" width="3.00390625" style="0" bestFit="1" customWidth="1"/>
    <col min="5" max="5" width="6.00390625" style="0" bestFit="1" customWidth="1"/>
  </cols>
  <sheetData>
    <row r="1" spans="1:5" ht="15">
      <c r="A1" s="1">
        <v>40</v>
      </c>
      <c r="B1">
        <v>1.3133</v>
      </c>
      <c r="D1">
        <v>14</v>
      </c>
      <c r="E1" s="4">
        <v>1.23</v>
      </c>
    </row>
    <row r="2" spans="1:5" ht="15">
      <c r="A2" s="1">
        <v>40.05</v>
      </c>
      <c r="B2">
        <f>(B1+B3)/2</f>
        <v>1.3112499999999998</v>
      </c>
      <c r="D2">
        <v>15</v>
      </c>
      <c r="E2" s="4">
        <v>1.18</v>
      </c>
    </row>
    <row r="3" spans="1:5" ht="15">
      <c r="A3" s="1">
        <v>40.1</v>
      </c>
      <c r="B3">
        <v>1.3092</v>
      </c>
      <c r="D3">
        <v>16</v>
      </c>
      <c r="E3" s="4">
        <v>1.13</v>
      </c>
    </row>
    <row r="4" spans="1:5" ht="15">
      <c r="A4" s="1">
        <v>40.15</v>
      </c>
      <c r="B4">
        <f>(B3+B5)/2</f>
        <v>1.3072</v>
      </c>
      <c r="D4">
        <v>17</v>
      </c>
      <c r="E4" s="4">
        <v>1.08</v>
      </c>
    </row>
    <row r="5" spans="1:5" ht="15">
      <c r="A5" s="1">
        <v>40.2</v>
      </c>
      <c r="B5">
        <v>1.3052</v>
      </c>
      <c r="D5">
        <v>18</v>
      </c>
      <c r="E5" s="4">
        <v>1.06</v>
      </c>
    </row>
    <row r="6" spans="1:5" ht="15">
      <c r="A6" s="1">
        <v>40.25</v>
      </c>
      <c r="B6">
        <f>(B5+B7)/2</f>
        <v>1.30315</v>
      </c>
      <c r="D6">
        <v>19</v>
      </c>
      <c r="E6" s="4">
        <v>1.04</v>
      </c>
    </row>
    <row r="7" spans="1:5" ht="15">
      <c r="A7" s="1">
        <v>40.3</v>
      </c>
      <c r="B7">
        <v>1.3011</v>
      </c>
      <c r="D7">
        <v>20</v>
      </c>
      <c r="E7" s="4">
        <v>1.03</v>
      </c>
    </row>
    <row r="8" spans="1:5" ht="15">
      <c r="A8" s="1">
        <v>40.35</v>
      </c>
      <c r="B8">
        <f>(B7+B9)/2</f>
        <v>1.2991</v>
      </c>
      <c r="D8">
        <v>21</v>
      </c>
      <c r="E8" s="4">
        <v>1.02</v>
      </c>
    </row>
    <row r="9" spans="1:5" ht="15">
      <c r="A9" s="1">
        <v>40.4</v>
      </c>
      <c r="B9">
        <v>1.2971</v>
      </c>
      <c r="D9">
        <v>22</v>
      </c>
      <c r="E9" s="4">
        <v>1.01</v>
      </c>
    </row>
    <row r="10" spans="1:5" ht="15">
      <c r="A10" s="1">
        <v>40.45</v>
      </c>
      <c r="B10">
        <f>(B9+B11)/2</f>
        <v>1.2951</v>
      </c>
      <c r="D10">
        <v>23</v>
      </c>
      <c r="E10" s="4">
        <v>1</v>
      </c>
    </row>
    <row r="11" spans="1:5" ht="15">
      <c r="A11" s="1">
        <v>40.5</v>
      </c>
      <c r="B11">
        <v>1.2931</v>
      </c>
      <c r="D11">
        <v>40</v>
      </c>
      <c r="E11">
        <v>1</v>
      </c>
    </row>
    <row r="12" spans="1:5" ht="15">
      <c r="A12" s="1">
        <v>40.55</v>
      </c>
      <c r="B12">
        <f>(B11+B13)/2</f>
        <v>1.2911</v>
      </c>
      <c r="D12">
        <v>41</v>
      </c>
      <c r="E12">
        <v>1.003</v>
      </c>
    </row>
    <row r="13" spans="1:5" ht="15">
      <c r="A13" s="1">
        <v>40.6</v>
      </c>
      <c r="B13">
        <v>1.2891</v>
      </c>
      <c r="D13">
        <v>42</v>
      </c>
      <c r="E13">
        <v>1.009</v>
      </c>
    </row>
    <row r="14" spans="1:5" ht="15">
      <c r="A14" s="1">
        <v>40.65</v>
      </c>
      <c r="B14">
        <f>(B13+B15)/2</f>
        <v>1.2871</v>
      </c>
      <c r="D14">
        <v>43</v>
      </c>
      <c r="E14">
        <v>1.018</v>
      </c>
    </row>
    <row r="15" spans="1:5" ht="15">
      <c r="A15" s="1">
        <v>40.7</v>
      </c>
      <c r="B15">
        <v>1.2851</v>
      </c>
      <c r="D15">
        <v>44</v>
      </c>
      <c r="E15">
        <v>1.031</v>
      </c>
    </row>
    <row r="16" spans="1:5" ht="15">
      <c r="A16" s="1">
        <v>40.75</v>
      </c>
      <c r="B16">
        <f>(B15+B17)/2</f>
        <v>1.28315</v>
      </c>
      <c r="D16">
        <v>45</v>
      </c>
      <c r="E16">
        <v>1.048</v>
      </c>
    </row>
    <row r="17" spans="1:5" ht="15">
      <c r="A17" s="1">
        <v>40.8</v>
      </c>
      <c r="B17">
        <v>1.2812</v>
      </c>
      <c r="D17">
        <v>46</v>
      </c>
      <c r="E17">
        <v>1.069</v>
      </c>
    </row>
    <row r="18" spans="1:5" ht="15">
      <c r="A18" s="1">
        <v>40.85</v>
      </c>
      <c r="B18">
        <f>(B17+B19)/2</f>
        <v>1.27925</v>
      </c>
      <c r="D18">
        <v>47</v>
      </c>
      <c r="E18">
        <v>1.092</v>
      </c>
    </row>
    <row r="19" spans="1:5" ht="15">
      <c r="A19" s="1">
        <v>40.9</v>
      </c>
      <c r="B19">
        <v>1.2773</v>
      </c>
      <c r="D19">
        <v>48</v>
      </c>
      <c r="E19">
        <v>1.117</v>
      </c>
    </row>
    <row r="20" spans="1:5" ht="15">
      <c r="A20" s="1">
        <v>40.95</v>
      </c>
      <c r="B20">
        <f>(B19+B21)/2</f>
        <v>1.27535</v>
      </c>
      <c r="D20">
        <v>49</v>
      </c>
      <c r="E20">
        <v>1.144</v>
      </c>
    </row>
    <row r="21" spans="1:5" ht="15">
      <c r="A21" s="1">
        <v>41</v>
      </c>
      <c r="B21">
        <v>1.2734</v>
      </c>
      <c r="D21">
        <v>50</v>
      </c>
      <c r="E21">
        <v>1.173</v>
      </c>
    </row>
    <row r="22" spans="1:5" ht="15">
      <c r="A22" s="1">
        <v>41.05</v>
      </c>
      <c r="B22">
        <f>(B21+B23)/2</f>
        <v>1.2714500000000002</v>
      </c>
      <c r="D22">
        <v>51</v>
      </c>
      <c r="E22">
        <v>1.204</v>
      </c>
    </row>
    <row r="23" spans="1:5" ht="15">
      <c r="A23" s="1">
        <v>41.1</v>
      </c>
      <c r="B23">
        <v>1.2695</v>
      </c>
      <c r="D23">
        <v>52</v>
      </c>
      <c r="E23">
        <v>1.239</v>
      </c>
    </row>
    <row r="24" spans="1:5" ht="15">
      <c r="A24" s="1">
        <v>41.15</v>
      </c>
      <c r="B24">
        <f>(B23+B25)/2</f>
        <v>1.26755</v>
      </c>
      <c r="D24">
        <v>53</v>
      </c>
      <c r="E24">
        <v>1.281</v>
      </c>
    </row>
    <row r="25" spans="1:5" ht="15">
      <c r="A25" s="1">
        <v>41.2</v>
      </c>
      <c r="B25">
        <v>1.2656</v>
      </c>
      <c r="D25">
        <v>54</v>
      </c>
      <c r="E25">
        <v>1.33</v>
      </c>
    </row>
    <row r="26" spans="1:5" ht="15">
      <c r="A26" s="1">
        <v>41.25</v>
      </c>
      <c r="B26">
        <f>(B25+B27)/2</f>
        <v>1.2637</v>
      </c>
      <c r="D26">
        <v>55</v>
      </c>
      <c r="E26">
        <v>1.38</v>
      </c>
    </row>
    <row r="27" spans="1:5" ht="15">
      <c r="A27" s="1">
        <v>41.3</v>
      </c>
      <c r="B27">
        <v>1.2618</v>
      </c>
      <c r="D27">
        <v>56</v>
      </c>
      <c r="E27">
        <v>1.43</v>
      </c>
    </row>
    <row r="28" spans="1:5" ht="15">
      <c r="A28" s="1">
        <v>41.35</v>
      </c>
      <c r="B28">
        <f>(B27+B29)/2</f>
        <v>1.2599</v>
      </c>
      <c r="D28">
        <v>57</v>
      </c>
      <c r="E28">
        <v>1.48</v>
      </c>
    </row>
    <row r="29" spans="1:5" ht="15">
      <c r="A29" s="1">
        <v>41.4</v>
      </c>
      <c r="B29">
        <v>1.258</v>
      </c>
      <c r="D29">
        <v>58</v>
      </c>
      <c r="E29">
        <v>1.535</v>
      </c>
    </row>
    <row r="30" spans="1:5" ht="15">
      <c r="A30" s="1">
        <v>41.45</v>
      </c>
      <c r="B30">
        <f>(B29+B31)/2</f>
        <v>1.2561</v>
      </c>
      <c r="D30">
        <v>59</v>
      </c>
      <c r="E30">
        <v>1.59</v>
      </c>
    </row>
    <row r="31" spans="1:5" ht="15">
      <c r="A31" s="1">
        <v>41.5</v>
      </c>
      <c r="B31">
        <v>1.2542</v>
      </c>
      <c r="D31">
        <v>60</v>
      </c>
      <c r="E31">
        <v>1.645</v>
      </c>
    </row>
    <row r="32" spans="1:5" ht="15">
      <c r="A32" s="1">
        <v>41.55</v>
      </c>
      <c r="B32">
        <f>(B31+B33)/2</f>
        <v>1.2523</v>
      </c>
      <c r="D32">
        <v>61</v>
      </c>
      <c r="E32">
        <v>1.7</v>
      </c>
    </row>
    <row r="33" spans="1:5" ht="15">
      <c r="A33" s="1">
        <v>41.6</v>
      </c>
      <c r="B33">
        <v>1.2504</v>
      </c>
      <c r="D33">
        <v>62</v>
      </c>
      <c r="E33">
        <v>1.755</v>
      </c>
    </row>
    <row r="34" spans="1:5" ht="15">
      <c r="A34" s="1">
        <v>41.65</v>
      </c>
      <c r="B34">
        <f>(B33+B35)/2</f>
        <v>1.2485499999999998</v>
      </c>
      <c r="D34">
        <v>63</v>
      </c>
      <c r="E34">
        <v>1.81</v>
      </c>
    </row>
    <row r="35" spans="1:5" ht="15">
      <c r="A35" s="1">
        <v>41.7</v>
      </c>
      <c r="B35">
        <v>1.2467</v>
      </c>
      <c r="D35">
        <v>64</v>
      </c>
      <c r="E35">
        <v>1.865</v>
      </c>
    </row>
    <row r="36" spans="1:5" ht="15">
      <c r="A36" s="1">
        <v>41.75</v>
      </c>
      <c r="B36">
        <f>(B35+B37)/2</f>
        <v>1.2448</v>
      </c>
      <c r="D36">
        <v>65</v>
      </c>
      <c r="E36">
        <v>1.92</v>
      </c>
    </row>
    <row r="37" spans="1:5" ht="15">
      <c r="A37" s="1">
        <v>41.8</v>
      </c>
      <c r="B37">
        <v>1.2429</v>
      </c>
      <c r="D37">
        <v>66</v>
      </c>
      <c r="E37">
        <v>1.97</v>
      </c>
    </row>
    <row r="38" spans="1:5" ht="15">
      <c r="A38" s="1">
        <v>41.85</v>
      </c>
      <c r="B38">
        <f>(B37+B39)/2</f>
        <v>1.24105</v>
      </c>
      <c r="D38">
        <v>67</v>
      </c>
      <c r="E38">
        <v>2.01</v>
      </c>
    </row>
    <row r="39" spans="1:5" ht="15">
      <c r="A39" s="1">
        <v>41.9</v>
      </c>
      <c r="B39">
        <v>1.2392</v>
      </c>
      <c r="D39">
        <v>68</v>
      </c>
      <c r="E39">
        <v>2.03</v>
      </c>
    </row>
    <row r="40" spans="1:5" ht="15">
      <c r="A40" s="1">
        <v>41.95</v>
      </c>
      <c r="B40">
        <f>(B39+B41)/2</f>
        <v>1.2373500000000002</v>
      </c>
      <c r="D40">
        <v>69</v>
      </c>
      <c r="E40">
        <v>2.048</v>
      </c>
    </row>
    <row r="41" spans="1:5" ht="15">
      <c r="A41" s="1">
        <v>42</v>
      </c>
      <c r="B41">
        <v>1.2355</v>
      </c>
      <c r="D41">
        <v>70</v>
      </c>
      <c r="E41">
        <v>2.062</v>
      </c>
    </row>
    <row r="42" spans="1:5" ht="15">
      <c r="A42" s="1">
        <v>42.05</v>
      </c>
      <c r="B42">
        <f>(B41+B43)/2</f>
        <v>1.23365</v>
      </c>
      <c r="D42">
        <v>71</v>
      </c>
      <c r="E42">
        <v>2.07</v>
      </c>
    </row>
    <row r="43" spans="1:5" ht="15">
      <c r="A43" s="1">
        <v>42.1</v>
      </c>
      <c r="B43">
        <v>1.2318</v>
      </c>
      <c r="D43">
        <v>72</v>
      </c>
      <c r="E43">
        <v>2.076</v>
      </c>
    </row>
    <row r="44" spans="1:5" ht="15">
      <c r="A44" s="1">
        <v>42.15</v>
      </c>
      <c r="B44">
        <f>(B43+B45)/2</f>
        <v>1.23</v>
      </c>
      <c r="D44">
        <v>73</v>
      </c>
      <c r="E44">
        <v>2.08</v>
      </c>
    </row>
    <row r="45" spans="1:5" ht="15">
      <c r="A45" s="1">
        <v>42.2</v>
      </c>
      <c r="B45">
        <v>1.2282</v>
      </c>
      <c r="D45">
        <v>74</v>
      </c>
      <c r="E45">
        <v>2.082</v>
      </c>
    </row>
    <row r="46" spans="1:5" ht="15">
      <c r="A46" s="1">
        <v>42.25</v>
      </c>
      <c r="B46">
        <f>(B45+B47)/2</f>
        <v>1.22635</v>
      </c>
      <c r="D46">
        <v>75</v>
      </c>
      <c r="E46">
        <v>2.083</v>
      </c>
    </row>
    <row r="47" spans="1:5" ht="15">
      <c r="A47" s="1">
        <v>42.3</v>
      </c>
      <c r="B47">
        <v>1.2245</v>
      </c>
      <c r="D47">
        <v>76</v>
      </c>
      <c r="E47">
        <v>2.084</v>
      </c>
    </row>
    <row r="48" spans="1:5" ht="15">
      <c r="A48" s="1">
        <v>42.35</v>
      </c>
      <c r="B48">
        <f>(B47+B49)/2</f>
        <v>1.2227000000000001</v>
      </c>
      <c r="D48">
        <v>77</v>
      </c>
      <c r="E48">
        <v>2.085</v>
      </c>
    </row>
    <row r="49" spans="1:5" ht="15">
      <c r="A49" s="1">
        <v>42.4</v>
      </c>
      <c r="B49">
        <v>1.2209</v>
      </c>
      <c r="D49">
        <v>78</v>
      </c>
      <c r="E49">
        <v>2.086</v>
      </c>
    </row>
    <row r="50" spans="1:5" ht="15">
      <c r="A50" s="1">
        <v>42.45</v>
      </c>
      <c r="B50">
        <f>(B49+B51)/2</f>
        <v>1.2191</v>
      </c>
      <c r="D50">
        <v>79</v>
      </c>
      <c r="E50">
        <v>2.087</v>
      </c>
    </row>
    <row r="51" spans="1:5" ht="15">
      <c r="A51" s="1">
        <v>42.5</v>
      </c>
      <c r="B51">
        <v>1.2173</v>
      </c>
      <c r="D51">
        <v>80</v>
      </c>
      <c r="E51">
        <v>2.088</v>
      </c>
    </row>
    <row r="52" spans="1:2" ht="15">
      <c r="A52" s="1">
        <v>42.55</v>
      </c>
      <c r="B52">
        <f>(B51+B53)/2</f>
        <v>1.21555</v>
      </c>
    </row>
    <row r="53" spans="1:2" ht="15">
      <c r="A53" s="1">
        <v>42.6</v>
      </c>
      <c r="B53">
        <v>1.2138</v>
      </c>
    </row>
    <row r="54" spans="1:2" ht="15">
      <c r="A54" s="1">
        <v>42.65</v>
      </c>
      <c r="B54">
        <f>(B53+B55)/2</f>
        <v>1.212</v>
      </c>
    </row>
    <row r="55" spans="1:2" ht="15">
      <c r="A55" s="1">
        <v>42.7</v>
      </c>
      <c r="B55">
        <v>1.2102</v>
      </c>
    </row>
    <row r="56" spans="1:2" ht="15">
      <c r="A56" s="1">
        <v>42.75</v>
      </c>
      <c r="B56">
        <f>(B55+B57)/2</f>
        <v>1.20845</v>
      </c>
    </row>
    <row r="57" spans="1:2" ht="15">
      <c r="A57" s="1">
        <v>42.8</v>
      </c>
      <c r="B57">
        <v>1.2067</v>
      </c>
    </row>
    <row r="58" spans="1:2" ht="15">
      <c r="A58" s="1">
        <v>42.85</v>
      </c>
      <c r="B58">
        <f>(B57+B59)/2</f>
        <v>1.2049500000000002</v>
      </c>
    </row>
    <row r="59" spans="1:2" ht="15">
      <c r="A59" s="1">
        <v>42.9</v>
      </c>
      <c r="B59">
        <v>1.2032</v>
      </c>
    </row>
    <row r="60" spans="1:2" ht="15">
      <c r="A60" s="1">
        <v>42.95</v>
      </c>
      <c r="B60">
        <f>(B59+B61)/2</f>
        <v>1.20145</v>
      </c>
    </row>
    <row r="61" spans="1:2" ht="15">
      <c r="A61" s="1">
        <v>43</v>
      </c>
      <c r="B61">
        <v>1.1997</v>
      </c>
    </row>
    <row r="62" spans="1:2" ht="15">
      <c r="A62" s="1">
        <v>43.05</v>
      </c>
      <c r="B62">
        <f>(B61+B63)/2</f>
        <v>1.19795</v>
      </c>
    </row>
    <row r="63" spans="1:2" ht="15">
      <c r="A63" s="1">
        <v>43.1</v>
      </c>
      <c r="B63">
        <v>1.1962</v>
      </c>
    </row>
    <row r="64" spans="1:2" ht="15">
      <c r="A64" s="1">
        <v>43.15</v>
      </c>
      <c r="B64">
        <f>(B63+B65)/2</f>
        <v>1.19445</v>
      </c>
    </row>
    <row r="65" spans="1:2" ht="15">
      <c r="A65" s="1">
        <v>43.2</v>
      </c>
      <c r="B65">
        <v>1.1927</v>
      </c>
    </row>
    <row r="66" spans="1:2" ht="15">
      <c r="A66" s="1">
        <v>43.25</v>
      </c>
      <c r="B66">
        <f>(B65+B67)/2</f>
        <v>1.191</v>
      </c>
    </row>
    <row r="67" spans="1:2" ht="15">
      <c r="A67" s="1">
        <v>43.3</v>
      </c>
      <c r="B67">
        <v>1.1893</v>
      </c>
    </row>
    <row r="68" spans="1:2" ht="15">
      <c r="A68" s="1">
        <v>43.35</v>
      </c>
      <c r="B68">
        <f>(B67+B69)/2</f>
        <v>1.1875499999999999</v>
      </c>
    </row>
    <row r="69" spans="1:2" ht="15">
      <c r="A69" s="1">
        <v>43.4</v>
      </c>
      <c r="B69">
        <v>1.1858</v>
      </c>
    </row>
    <row r="70" spans="1:2" ht="15">
      <c r="A70" s="1">
        <v>43.45</v>
      </c>
      <c r="B70">
        <f>(B69+B71)/2</f>
        <v>1.1841</v>
      </c>
    </row>
    <row r="71" spans="1:2" ht="15">
      <c r="A71" s="1">
        <v>43.5</v>
      </c>
      <c r="B71">
        <v>1.1824</v>
      </c>
    </row>
    <row r="72" spans="1:2" ht="15">
      <c r="A72" s="1">
        <v>43.55</v>
      </c>
      <c r="B72">
        <f>(B71+B73)/2</f>
        <v>1.18075</v>
      </c>
    </row>
    <row r="73" spans="1:2" ht="15">
      <c r="A73" s="1">
        <v>43.6</v>
      </c>
      <c r="B73">
        <v>1.1791</v>
      </c>
    </row>
    <row r="74" spans="1:2" ht="15">
      <c r="A74" s="1">
        <v>43.65</v>
      </c>
      <c r="B74">
        <f>(B73+B75)/2</f>
        <v>1.1774</v>
      </c>
    </row>
    <row r="75" spans="1:2" ht="15">
      <c r="A75" s="1">
        <v>43.7</v>
      </c>
      <c r="B75">
        <v>1.1757</v>
      </c>
    </row>
    <row r="76" spans="1:2" ht="15">
      <c r="A76" s="1">
        <v>43.75</v>
      </c>
      <c r="B76">
        <f>(B75+B77)/2</f>
        <v>1.174</v>
      </c>
    </row>
    <row r="77" spans="1:2" ht="15">
      <c r="A77" s="1">
        <v>43.8</v>
      </c>
      <c r="B77">
        <v>1.1723</v>
      </c>
    </row>
    <row r="78" spans="1:2" ht="15">
      <c r="A78" s="1">
        <v>43.85</v>
      </c>
      <c r="B78">
        <f>(B77+B79)/2</f>
        <v>1.17065</v>
      </c>
    </row>
    <row r="79" spans="1:2" ht="15">
      <c r="A79" s="1">
        <v>43.9</v>
      </c>
      <c r="B79">
        <v>1.169</v>
      </c>
    </row>
    <row r="80" spans="1:2" ht="15">
      <c r="A80" s="1">
        <v>43.95</v>
      </c>
      <c r="B80">
        <f>(B79+B81)/2</f>
        <v>1.1673499999999999</v>
      </c>
    </row>
    <row r="81" spans="1:2" ht="15">
      <c r="A81" s="1">
        <v>44</v>
      </c>
      <c r="B81">
        <v>1.1657</v>
      </c>
    </row>
    <row r="82" spans="1:2" ht="15">
      <c r="A82" s="1">
        <v>44.05</v>
      </c>
      <c r="B82">
        <f>(B81+B83)/2</f>
        <v>1.16405</v>
      </c>
    </row>
    <row r="83" spans="1:2" ht="15">
      <c r="A83" s="1">
        <v>44.1</v>
      </c>
      <c r="B83">
        <v>1.1624</v>
      </c>
    </row>
    <row r="84" spans="1:2" ht="15">
      <c r="A84" s="1">
        <v>44.15</v>
      </c>
      <c r="B84">
        <f>(B83+B85)/2</f>
        <v>1.1607500000000002</v>
      </c>
    </row>
    <row r="85" spans="1:2" ht="15">
      <c r="A85" s="1">
        <v>44.2</v>
      </c>
      <c r="B85">
        <v>1.1591</v>
      </c>
    </row>
    <row r="86" spans="1:2" ht="15">
      <c r="A86" s="1">
        <v>44.25</v>
      </c>
      <c r="B86">
        <f>(B85+B87)/2</f>
        <v>1.1574499999999999</v>
      </c>
    </row>
    <row r="87" spans="1:2" ht="15">
      <c r="A87" s="1">
        <v>44.3</v>
      </c>
      <c r="B87">
        <v>1.1558</v>
      </c>
    </row>
    <row r="88" spans="1:2" ht="15">
      <c r="A88" s="1">
        <v>44.35</v>
      </c>
      <c r="B88">
        <f>(B87+B89)/2</f>
        <v>1.1542</v>
      </c>
    </row>
    <row r="89" spans="1:2" ht="15">
      <c r="A89" s="1">
        <v>44.4</v>
      </c>
      <c r="B89">
        <v>1.1526</v>
      </c>
    </row>
    <row r="90" spans="1:2" ht="15">
      <c r="A90" s="1">
        <v>44.45</v>
      </c>
      <c r="B90">
        <f>(B89+B91)/2</f>
        <v>1.151</v>
      </c>
    </row>
    <row r="91" spans="1:2" ht="15">
      <c r="A91" s="1">
        <v>44.5</v>
      </c>
      <c r="B91">
        <v>1.1494</v>
      </c>
    </row>
    <row r="92" spans="1:2" ht="15">
      <c r="A92" s="1">
        <v>44.55</v>
      </c>
      <c r="B92">
        <f>(B91+B93)/2</f>
        <v>1.1478000000000002</v>
      </c>
    </row>
    <row r="93" spans="1:2" ht="15">
      <c r="A93" s="1">
        <v>44.6</v>
      </c>
      <c r="B93">
        <v>1.1462</v>
      </c>
    </row>
    <row r="94" spans="1:2" ht="15">
      <c r="A94" s="1">
        <v>44.65</v>
      </c>
      <c r="B94">
        <f>(B93+B95)/2</f>
        <v>1.1446</v>
      </c>
    </row>
    <row r="95" spans="1:2" ht="15">
      <c r="A95" s="1">
        <v>44.7</v>
      </c>
      <c r="B95">
        <v>1.143</v>
      </c>
    </row>
    <row r="96" spans="1:2" ht="15">
      <c r="A96" s="1">
        <v>44.75</v>
      </c>
      <c r="B96">
        <f>(B95+B97)/2</f>
        <v>1.1414</v>
      </c>
    </row>
    <row r="97" spans="1:2" ht="15">
      <c r="A97" s="1">
        <v>44.8</v>
      </c>
      <c r="B97">
        <v>1.1398</v>
      </c>
    </row>
    <row r="98" spans="1:2" ht="15">
      <c r="A98" s="1">
        <v>44.85</v>
      </c>
      <c r="B98">
        <f>(B97+B99)/2</f>
        <v>1.13825</v>
      </c>
    </row>
    <row r="99" spans="1:2" ht="15">
      <c r="A99" s="1">
        <v>44.9</v>
      </c>
      <c r="B99">
        <v>1.1367</v>
      </c>
    </row>
    <row r="100" spans="1:2" ht="15">
      <c r="A100" s="1">
        <v>44.95</v>
      </c>
      <c r="B100">
        <f>(B99+B101)/2</f>
        <v>1.1351</v>
      </c>
    </row>
    <row r="101" spans="1:2" ht="15">
      <c r="A101" s="1">
        <v>45</v>
      </c>
      <c r="B101">
        <v>1.1335</v>
      </c>
    </row>
    <row r="102" spans="1:2" ht="15">
      <c r="A102" s="1">
        <v>45.05</v>
      </c>
      <c r="B102">
        <f>(B101+B103)/2</f>
        <v>1.13195</v>
      </c>
    </row>
    <row r="103" spans="1:2" ht="15">
      <c r="A103" s="1">
        <v>45.1</v>
      </c>
      <c r="B103">
        <v>1.1304</v>
      </c>
    </row>
    <row r="104" spans="1:2" ht="15">
      <c r="A104" s="1">
        <v>45.15</v>
      </c>
      <c r="B104">
        <f>(B103+B105)/2</f>
        <v>1.12885</v>
      </c>
    </row>
    <row r="105" spans="1:2" ht="15">
      <c r="A105" s="1">
        <v>45.2</v>
      </c>
      <c r="B105">
        <v>1.1273</v>
      </c>
    </row>
    <row r="106" spans="1:2" ht="15">
      <c r="A106" s="1">
        <v>45.25</v>
      </c>
      <c r="B106">
        <f>(B105+B107)/2</f>
        <v>1.12575</v>
      </c>
    </row>
    <row r="107" spans="1:2" ht="15">
      <c r="A107" s="1">
        <v>45.3</v>
      </c>
      <c r="B107">
        <v>1.1242</v>
      </c>
    </row>
    <row r="108" spans="1:2" ht="15">
      <c r="A108" s="1">
        <v>45.35</v>
      </c>
      <c r="B108">
        <f>(B107+B109)/2</f>
        <v>1.1226500000000001</v>
      </c>
    </row>
    <row r="109" spans="1:2" ht="15">
      <c r="A109" s="1">
        <v>45.4</v>
      </c>
      <c r="B109">
        <v>1.1211</v>
      </c>
    </row>
    <row r="110" spans="1:2" ht="15">
      <c r="A110" s="1">
        <v>45.45</v>
      </c>
      <c r="B110">
        <f>(B109+B111)/2</f>
        <v>1.1196000000000002</v>
      </c>
    </row>
    <row r="111" spans="1:2" ht="15">
      <c r="A111" s="1">
        <v>45.5</v>
      </c>
      <c r="B111">
        <v>1.1181</v>
      </c>
    </row>
    <row r="112" spans="1:2" ht="15">
      <c r="A112" s="1">
        <v>45.55</v>
      </c>
      <c r="B112">
        <f>(B111+B113)/2</f>
        <v>1.1165500000000002</v>
      </c>
    </row>
    <row r="113" spans="1:2" ht="15">
      <c r="A113" s="1">
        <v>45.6</v>
      </c>
      <c r="B113">
        <v>1.115</v>
      </c>
    </row>
    <row r="114" spans="1:2" ht="15">
      <c r="A114" s="1">
        <v>45.65</v>
      </c>
      <c r="B114">
        <f>(B113+B115)/2</f>
        <v>1.1135000000000002</v>
      </c>
    </row>
    <row r="115" spans="1:2" ht="15">
      <c r="A115" s="1">
        <v>45.7</v>
      </c>
      <c r="B115">
        <v>1.112</v>
      </c>
    </row>
    <row r="116" spans="1:2" ht="15">
      <c r="A116" s="1">
        <v>45.75</v>
      </c>
      <c r="B116">
        <f>(B115+B117)/2</f>
        <v>1.1105</v>
      </c>
    </row>
    <row r="117" spans="1:2" ht="15">
      <c r="A117" s="1">
        <v>45.8</v>
      </c>
      <c r="B117">
        <v>1.109</v>
      </c>
    </row>
    <row r="118" spans="1:2" ht="15">
      <c r="A118" s="1">
        <v>45.85</v>
      </c>
      <c r="B118">
        <f>(B117+B119)/2</f>
        <v>1.1075</v>
      </c>
    </row>
    <row r="119" spans="1:2" ht="15">
      <c r="A119" s="1">
        <v>45.9</v>
      </c>
      <c r="B119">
        <v>1.106</v>
      </c>
    </row>
    <row r="120" spans="1:2" ht="15">
      <c r="A120" s="1">
        <v>45.95</v>
      </c>
      <c r="B120">
        <f>(B119+B121)/2</f>
        <v>1.1045500000000001</v>
      </c>
    </row>
    <row r="121" spans="1:2" ht="15">
      <c r="A121" s="1">
        <v>46</v>
      </c>
      <c r="B121">
        <v>1.1031</v>
      </c>
    </row>
    <row r="122" spans="1:2" ht="15">
      <c r="A122" s="1">
        <v>46.05</v>
      </c>
      <c r="B122">
        <f>(B121+B123)/2</f>
        <v>1.1016</v>
      </c>
    </row>
    <row r="123" spans="1:2" ht="15">
      <c r="A123" s="1">
        <v>46.1</v>
      </c>
      <c r="B123">
        <v>1.1001</v>
      </c>
    </row>
    <row r="124" spans="1:2" ht="15">
      <c r="A124" s="1">
        <v>46.15</v>
      </c>
      <c r="B124">
        <f>(B123+B125)/2</f>
        <v>1.0986500000000001</v>
      </c>
    </row>
    <row r="125" spans="1:2" ht="15">
      <c r="A125" s="1">
        <v>46.2</v>
      </c>
      <c r="B125">
        <v>1.0972</v>
      </c>
    </row>
    <row r="126" spans="1:2" ht="15">
      <c r="A126" s="1">
        <v>46.25</v>
      </c>
      <c r="B126">
        <f>(B125+B127)/2</f>
        <v>1.0957</v>
      </c>
    </row>
    <row r="127" spans="1:2" ht="15">
      <c r="A127" s="1">
        <v>46.3</v>
      </c>
      <c r="B127">
        <v>1.0942</v>
      </c>
    </row>
    <row r="128" spans="1:2" ht="15">
      <c r="A128" s="1">
        <v>46.35</v>
      </c>
      <c r="B128">
        <f>(B127+B129)/2</f>
        <v>1.09275</v>
      </c>
    </row>
    <row r="129" spans="1:2" ht="15">
      <c r="A129" s="1">
        <v>46.4</v>
      </c>
      <c r="B129">
        <v>1.0913</v>
      </c>
    </row>
    <row r="130" spans="1:2" ht="15">
      <c r="A130" s="1">
        <v>46.45</v>
      </c>
      <c r="B130">
        <f>(B129+B131)/2</f>
        <v>1.08985</v>
      </c>
    </row>
    <row r="131" spans="1:2" ht="15">
      <c r="A131" s="1">
        <v>46.5</v>
      </c>
      <c r="B131">
        <v>1.0884</v>
      </c>
    </row>
    <row r="132" spans="1:2" ht="15">
      <c r="A132" s="1">
        <v>46.55</v>
      </c>
      <c r="B132">
        <f>(B131+B133)/2</f>
        <v>1.087</v>
      </c>
    </row>
    <row r="133" spans="1:2" ht="15">
      <c r="A133" s="1">
        <v>46.6</v>
      </c>
      <c r="B133">
        <v>1.0856</v>
      </c>
    </row>
    <row r="134" spans="1:2" ht="15">
      <c r="A134" s="1">
        <v>46.65</v>
      </c>
      <c r="B134">
        <f>(B133+B135)/2</f>
        <v>1.08415</v>
      </c>
    </row>
    <row r="135" spans="1:2" ht="15">
      <c r="A135" s="1">
        <v>46.7</v>
      </c>
      <c r="B135">
        <v>1.0827</v>
      </c>
    </row>
    <row r="136" spans="1:2" ht="15">
      <c r="A136" s="1">
        <v>46.75</v>
      </c>
      <c r="B136">
        <f>(B135+B137)/2</f>
        <v>1.0813000000000001</v>
      </c>
    </row>
    <row r="137" spans="1:2" ht="15">
      <c r="A137" s="1">
        <v>46.8</v>
      </c>
      <c r="B137">
        <v>1.0799</v>
      </c>
    </row>
    <row r="138" spans="1:2" ht="15">
      <c r="A138" s="1">
        <v>46.85</v>
      </c>
      <c r="B138">
        <f>(B137+B139)/2</f>
        <v>1.0784500000000001</v>
      </c>
    </row>
    <row r="139" spans="1:2" ht="15">
      <c r="A139" s="1">
        <v>46.9</v>
      </c>
      <c r="B139">
        <v>1.077</v>
      </c>
    </row>
    <row r="140" spans="1:2" ht="15">
      <c r="A140" s="1">
        <v>46.95</v>
      </c>
      <c r="B140">
        <f>(B139+B141)/2</f>
        <v>1.0756000000000001</v>
      </c>
    </row>
    <row r="141" spans="1:2" ht="15">
      <c r="A141" s="1">
        <v>47</v>
      </c>
      <c r="B141">
        <v>1.0742</v>
      </c>
    </row>
    <row r="142" spans="1:2" ht="15">
      <c r="A142" s="1">
        <v>47.05</v>
      </c>
      <c r="B142">
        <f>(B141+B143)/2</f>
        <v>1.0728</v>
      </c>
    </row>
    <row r="143" spans="1:2" ht="15">
      <c r="A143" s="1">
        <v>47.1</v>
      </c>
      <c r="B143">
        <v>1.0714</v>
      </c>
    </row>
    <row r="144" spans="1:2" ht="15">
      <c r="A144" s="1">
        <v>47.15</v>
      </c>
      <c r="B144">
        <f>(B143+B145)/2</f>
        <v>1.0699999999999998</v>
      </c>
    </row>
    <row r="145" spans="1:2" ht="15">
      <c r="A145" s="1">
        <v>47.2</v>
      </c>
      <c r="B145">
        <v>1.0686</v>
      </c>
    </row>
    <row r="146" spans="1:2" ht="15">
      <c r="A146" s="1">
        <v>47.25</v>
      </c>
      <c r="B146">
        <f>(B145+B147)/2</f>
        <v>1.06725</v>
      </c>
    </row>
    <row r="147" spans="1:2" ht="15">
      <c r="A147" s="1">
        <v>47.3</v>
      </c>
      <c r="B147">
        <v>1.0659</v>
      </c>
    </row>
    <row r="148" spans="1:2" ht="15">
      <c r="A148" s="1">
        <v>47.35</v>
      </c>
      <c r="B148">
        <f>(B147+B149)/2</f>
        <v>1.0645</v>
      </c>
    </row>
    <row r="149" spans="1:2" ht="15">
      <c r="A149" s="1">
        <v>47.4</v>
      </c>
      <c r="B149">
        <v>1.0631</v>
      </c>
    </row>
    <row r="150" spans="1:2" ht="15">
      <c r="A150" s="1">
        <v>47.45</v>
      </c>
      <c r="B150">
        <f>(B149+B151)/2</f>
        <v>1.06175</v>
      </c>
    </row>
    <row r="151" spans="1:2" ht="15">
      <c r="A151" s="1">
        <v>47.5</v>
      </c>
      <c r="B151">
        <v>1.0604</v>
      </c>
    </row>
    <row r="152" spans="1:2" ht="15">
      <c r="A152" s="1">
        <v>47.55</v>
      </c>
      <c r="B152">
        <f>(B151+B153)/2</f>
        <v>1.05905</v>
      </c>
    </row>
    <row r="153" spans="1:2" ht="15">
      <c r="A153" s="1">
        <v>47.6</v>
      </c>
      <c r="B153">
        <v>1.0577</v>
      </c>
    </row>
    <row r="154" spans="1:2" ht="15">
      <c r="A154" s="1">
        <v>47.65</v>
      </c>
      <c r="B154">
        <f>(B153+B155)/2</f>
        <v>1.0563500000000001</v>
      </c>
    </row>
    <row r="155" spans="1:2" ht="15">
      <c r="A155" s="1">
        <v>47.7</v>
      </c>
      <c r="B155">
        <v>1.055</v>
      </c>
    </row>
    <row r="156" spans="1:2" ht="15">
      <c r="A156" s="1">
        <v>47.75</v>
      </c>
      <c r="B156">
        <f>(B155+B157)/2</f>
        <v>1.05365</v>
      </c>
    </row>
    <row r="157" spans="1:2" ht="15">
      <c r="A157" s="1">
        <v>47.8</v>
      </c>
      <c r="B157">
        <v>1.0523</v>
      </c>
    </row>
    <row r="158" spans="1:2" ht="15">
      <c r="A158" s="1">
        <v>47.85</v>
      </c>
      <c r="B158">
        <f>(B157+B159)/2</f>
        <v>1.05095</v>
      </c>
    </row>
    <row r="159" spans="1:2" ht="15">
      <c r="A159" s="1">
        <v>47.9</v>
      </c>
      <c r="B159">
        <v>1.0496</v>
      </c>
    </row>
    <row r="160" spans="1:2" ht="15">
      <c r="A160" s="1">
        <v>47.95</v>
      </c>
      <c r="B160">
        <f>(B159+B161)/2</f>
        <v>1.04825</v>
      </c>
    </row>
    <row r="161" spans="1:2" ht="15">
      <c r="A161" s="1">
        <v>48</v>
      </c>
      <c r="B161">
        <v>1.0469</v>
      </c>
    </row>
    <row r="162" spans="1:2" ht="15">
      <c r="A162" s="1">
        <v>48.05</v>
      </c>
      <c r="B162">
        <f>(B161+B163)/2</f>
        <v>1.0455999999999999</v>
      </c>
    </row>
    <row r="163" spans="1:2" ht="15">
      <c r="A163" s="1">
        <v>48.1</v>
      </c>
      <c r="B163">
        <v>1.0443</v>
      </c>
    </row>
    <row r="164" spans="1:2" ht="15">
      <c r="A164" s="1">
        <v>48.15</v>
      </c>
      <c r="B164">
        <f>(B163+B165)/2</f>
        <v>1.04295</v>
      </c>
    </row>
    <row r="165" spans="1:2" ht="15">
      <c r="A165" s="1">
        <v>48.2</v>
      </c>
      <c r="B165">
        <v>1.0416</v>
      </c>
    </row>
    <row r="166" spans="1:2" ht="15">
      <c r="A166" s="1">
        <v>48.25</v>
      </c>
      <c r="B166">
        <f>(B165+B167)/2</f>
        <v>1.0403</v>
      </c>
    </row>
    <row r="167" spans="1:2" ht="15">
      <c r="A167" s="1">
        <v>48.3</v>
      </c>
      <c r="B167">
        <v>1.039</v>
      </c>
    </row>
    <row r="168" spans="1:2" ht="15">
      <c r="A168" s="1">
        <v>48.35</v>
      </c>
      <c r="B168">
        <f>(B167+B169)/2</f>
        <v>1.0377</v>
      </c>
    </row>
    <row r="169" spans="1:2" ht="15">
      <c r="A169" s="1">
        <v>48.4</v>
      </c>
      <c r="B169">
        <v>1.0364</v>
      </c>
    </row>
    <row r="170" spans="1:2" ht="15">
      <c r="A170" s="1">
        <v>48.45</v>
      </c>
      <c r="B170">
        <f>(B169+B171)/2</f>
        <v>1.0351</v>
      </c>
    </row>
    <row r="171" spans="1:2" ht="15">
      <c r="A171" s="1">
        <v>48.5</v>
      </c>
      <c r="B171">
        <v>1.0338</v>
      </c>
    </row>
    <row r="172" spans="1:2" ht="15">
      <c r="A172" s="1">
        <v>48.55</v>
      </c>
      <c r="B172">
        <f>(B171+B173)/2</f>
        <v>1.0325</v>
      </c>
    </row>
    <row r="173" spans="1:2" ht="15">
      <c r="A173" s="1">
        <v>48.6</v>
      </c>
      <c r="B173">
        <v>1.0312</v>
      </c>
    </row>
    <row r="174" spans="1:2" ht="15">
      <c r="A174" s="1">
        <v>48.65</v>
      </c>
      <c r="B174">
        <f>(B173+B175)/2</f>
        <v>1.02995</v>
      </c>
    </row>
    <row r="175" spans="1:2" ht="15">
      <c r="A175" s="1">
        <v>48.7</v>
      </c>
      <c r="B175">
        <v>1.0287</v>
      </c>
    </row>
    <row r="176" spans="1:2" ht="15">
      <c r="A176" s="1">
        <v>48.75</v>
      </c>
      <c r="B176">
        <f>(B175+B177)/2</f>
        <v>1.0274</v>
      </c>
    </row>
    <row r="177" spans="1:2" ht="15">
      <c r="A177" s="1">
        <v>48.8</v>
      </c>
      <c r="B177">
        <v>1.0261</v>
      </c>
    </row>
    <row r="178" spans="1:2" ht="15">
      <c r="A178" s="1">
        <v>48.85</v>
      </c>
      <c r="B178">
        <f>(B177+B179)/2</f>
        <v>1.02485</v>
      </c>
    </row>
    <row r="179" spans="1:2" ht="15">
      <c r="A179" s="1">
        <v>48.9</v>
      </c>
      <c r="B179">
        <v>1.0236</v>
      </c>
    </row>
    <row r="180" spans="1:2" ht="15">
      <c r="A180" s="1">
        <v>48.95</v>
      </c>
      <c r="B180">
        <f>(B179+B181)/2</f>
        <v>1.0223499999999999</v>
      </c>
    </row>
    <row r="181" spans="1:2" ht="15">
      <c r="A181" s="1">
        <v>49</v>
      </c>
      <c r="B181">
        <v>1.0211</v>
      </c>
    </row>
    <row r="182" spans="1:2" ht="15">
      <c r="A182" s="1">
        <v>49.05</v>
      </c>
      <c r="B182">
        <f>(B181+B183)/2</f>
        <v>1.01985</v>
      </c>
    </row>
    <row r="183" spans="1:2" ht="15">
      <c r="A183" s="1">
        <v>49.1</v>
      </c>
      <c r="B183">
        <v>1.0186</v>
      </c>
    </row>
    <row r="184" spans="1:2" ht="15">
      <c r="A184" s="1">
        <v>49.15</v>
      </c>
      <c r="B184">
        <f>(B183+B185)/2</f>
        <v>1.01735</v>
      </c>
    </row>
    <row r="185" spans="1:2" ht="15">
      <c r="A185" s="1">
        <v>49.2</v>
      </c>
      <c r="B185">
        <v>1.0161</v>
      </c>
    </row>
    <row r="186" spans="1:2" ht="15">
      <c r="A186" s="1">
        <v>49.25</v>
      </c>
      <c r="B186">
        <f>(B185+B187)/2</f>
        <v>1.01485</v>
      </c>
    </row>
    <row r="187" spans="1:2" ht="15">
      <c r="A187" s="1">
        <v>49.3</v>
      </c>
      <c r="B187">
        <v>1.0136</v>
      </c>
    </row>
    <row r="188" spans="1:2" ht="15">
      <c r="A188" s="1">
        <v>49.35</v>
      </c>
      <c r="B188">
        <f>(B187+B189)/2</f>
        <v>1.01235</v>
      </c>
    </row>
    <row r="189" spans="1:2" ht="15">
      <c r="A189" s="1">
        <v>49.4</v>
      </c>
      <c r="B189">
        <v>1.0111</v>
      </c>
    </row>
    <row r="190" spans="1:2" ht="15">
      <c r="A190" s="1">
        <v>49.45</v>
      </c>
      <c r="B190">
        <f>(B189+B191)/2</f>
        <v>1.0099</v>
      </c>
    </row>
    <row r="191" spans="1:2" ht="15">
      <c r="A191" s="1">
        <v>49.5</v>
      </c>
      <c r="B191">
        <v>1.0087</v>
      </c>
    </row>
    <row r="192" spans="1:2" ht="15">
      <c r="A192" s="1">
        <v>49.55</v>
      </c>
      <c r="B192">
        <f>(B191+B193)/2</f>
        <v>1.00745</v>
      </c>
    </row>
    <row r="193" spans="1:2" ht="15">
      <c r="A193" s="1">
        <v>49.6</v>
      </c>
      <c r="B193">
        <v>1.0062</v>
      </c>
    </row>
    <row r="194" spans="1:2" ht="15">
      <c r="A194" s="1">
        <v>49.65</v>
      </c>
      <c r="B194">
        <f>(B193+B195)/2</f>
        <v>1.005</v>
      </c>
    </row>
    <row r="195" spans="1:2" ht="15">
      <c r="A195" s="1">
        <v>49.7</v>
      </c>
      <c r="B195">
        <v>1.0038</v>
      </c>
    </row>
    <row r="196" spans="1:2" ht="15">
      <c r="A196" s="1">
        <v>49.75</v>
      </c>
      <c r="B196">
        <f>(B195+B197)/2</f>
        <v>1.0026000000000002</v>
      </c>
    </row>
    <row r="197" spans="1:2" ht="15">
      <c r="A197" s="1">
        <v>49.8</v>
      </c>
      <c r="B197">
        <v>1.0014</v>
      </c>
    </row>
    <row r="198" spans="1:2" ht="15">
      <c r="A198" s="1">
        <v>49.85</v>
      </c>
      <c r="B198">
        <f>(B197+B199)/2</f>
        <v>1.0002</v>
      </c>
    </row>
    <row r="199" spans="1:2" ht="15">
      <c r="A199" s="1">
        <v>49.9</v>
      </c>
      <c r="B199">
        <v>0.999</v>
      </c>
    </row>
    <row r="200" spans="1:2" ht="15">
      <c r="A200" s="1">
        <v>49.95</v>
      </c>
      <c r="B200">
        <f>(B199+B201)/2</f>
        <v>0.9978</v>
      </c>
    </row>
    <row r="201" spans="1:2" ht="15">
      <c r="A201" s="1">
        <v>50</v>
      </c>
      <c r="B201">
        <v>0.9966</v>
      </c>
    </row>
    <row r="202" spans="1:2" ht="15">
      <c r="A202" s="1">
        <v>50.05</v>
      </c>
      <c r="B202">
        <f>(B201+B203)/2</f>
        <v>0.9954000000000001</v>
      </c>
    </row>
    <row r="203" spans="1:2" ht="15">
      <c r="A203" s="1">
        <v>50.1</v>
      </c>
      <c r="B203">
        <v>0.9942</v>
      </c>
    </row>
    <row r="204" spans="1:2" ht="15">
      <c r="A204" s="1">
        <v>50.15</v>
      </c>
      <c r="B204">
        <f>(B203+B205)/2</f>
        <v>0.99305</v>
      </c>
    </row>
    <row r="205" spans="1:2" ht="15">
      <c r="A205" s="1">
        <v>50.2</v>
      </c>
      <c r="B205">
        <v>0.9919</v>
      </c>
    </row>
    <row r="206" spans="1:2" ht="15">
      <c r="A206" s="1">
        <v>50.25</v>
      </c>
      <c r="B206">
        <f>(B205+B207)/2</f>
        <v>0.9907</v>
      </c>
    </row>
    <row r="207" spans="1:2" ht="15">
      <c r="A207" s="1">
        <v>50.3</v>
      </c>
      <c r="B207">
        <v>0.9895</v>
      </c>
    </row>
    <row r="208" spans="1:2" ht="15">
      <c r="A208" s="1">
        <v>50.35</v>
      </c>
      <c r="B208">
        <f>(B207+B209)/2</f>
        <v>0.9883500000000001</v>
      </c>
    </row>
    <row r="209" spans="1:2" ht="15">
      <c r="A209" s="1">
        <v>50.4</v>
      </c>
      <c r="B209">
        <v>0.9872</v>
      </c>
    </row>
    <row r="210" spans="1:2" ht="15">
      <c r="A210" s="1">
        <v>50.45</v>
      </c>
      <c r="B210">
        <f>(B209+B211)/2</f>
        <v>0.98605</v>
      </c>
    </row>
    <row r="211" spans="1:2" ht="15">
      <c r="A211" s="1">
        <v>50.5</v>
      </c>
      <c r="B211">
        <v>0.9849</v>
      </c>
    </row>
    <row r="212" spans="1:2" ht="15">
      <c r="A212" s="1">
        <v>50.55</v>
      </c>
      <c r="B212">
        <f>(B211+B213)/2</f>
        <v>0.98375</v>
      </c>
    </row>
    <row r="213" spans="1:2" ht="15">
      <c r="A213" s="1">
        <v>50.6</v>
      </c>
      <c r="B213">
        <v>0.9826</v>
      </c>
    </row>
    <row r="214" spans="1:2" ht="15">
      <c r="A214" s="1">
        <v>50.65</v>
      </c>
      <c r="B214">
        <f>(B213+B215)/2</f>
        <v>0.9814499999999999</v>
      </c>
    </row>
    <row r="215" spans="1:2" ht="15">
      <c r="A215" s="1">
        <v>50.7</v>
      </c>
      <c r="B215">
        <v>0.9803</v>
      </c>
    </row>
    <row r="216" spans="1:2" ht="15">
      <c r="A216" s="1">
        <v>50.75</v>
      </c>
      <c r="B216">
        <f>(B215+B217)/2</f>
        <v>0.97915</v>
      </c>
    </row>
    <row r="217" spans="1:2" ht="15">
      <c r="A217" s="1">
        <v>50.8</v>
      </c>
      <c r="B217">
        <v>0.978</v>
      </c>
    </row>
    <row r="218" spans="1:2" ht="15">
      <c r="A218" s="1">
        <v>50.85</v>
      </c>
      <c r="B218">
        <f>(B217+B219)/2</f>
        <v>0.97685</v>
      </c>
    </row>
    <row r="219" spans="1:2" ht="15">
      <c r="A219" s="1">
        <v>50.9</v>
      </c>
      <c r="B219">
        <v>0.9757</v>
      </c>
    </row>
    <row r="220" spans="1:2" ht="15">
      <c r="A220" s="1">
        <v>50.95</v>
      </c>
      <c r="B220">
        <f>(B219+B221)/2</f>
        <v>0.97455</v>
      </c>
    </row>
    <row r="221" spans="1:2" ht="15">
      <c r="A221" s="1">
        <v>51</v>
      </c>
      <c r="B221">
        <v>0.9734</v>
      </c>
    </row>
    <row r="222" spans="1:2" ht="15">
      <c r="A222" s="1">
        <v>51.05</v>
      </c>
      <c r="B222">
        <f>(B221+B223)/2</f>
        <v>0.9722999999999999</v>
      </c>
    </row>
    <row r="223" spans="1:2" ht="15">
      <c r="A223" s="1">
        <v>51.1</v>
      </c>
      <c r="B223">
        <v>0.9712</v>
      </c>
    </row>
    <row r="224" spans="1:2" ht="15">
      <c r="A224" s="1">
        <v>51.15</v>
      </c>
      <c r="B224">
        <f>(B223+B225)/2</f>
        <v>0.9701</v>
      </c>
    </row>
    <row r="225" spans="1:2" ht="15">
      <c r="A225" s="1">
        <v>51.2</v>
      </c>
      <c r="B225">
        <v>0.969</v>
      </c>
    </row>
    <row r="226" spans="1:2" ht="15">
      <c r="A226" s="1">
        <v>51.25</v>
      </c>
      <c r="B226">
        <f>(B225+B227)/2</f>
        <v>0.96785</v>
      </c>
    </row>
    <row r="227" spans="1:2" ht="15">
      <c r="A227" s="1">
        <v>51.3</v>
      </c>
      <c r="B227">
        <v>0.9667</v>
      </c>
    </row>
    <row r="228" spans="1:2" ht="15">
      <c r="A228" s="1">
        <v>51.35</v>
      </c>
      <c r="B228">
        <f>(B227+B229)/2</f>
        <v>0.9656</v>
      </c>
    </row>
    <row r="229" spans="1:2" ht="15">
      <c r="A229" s="1">
        <v>51.4</v>
      </c>
      <c r="B229">
        <v>0.9645</v>
      </c>
    </row>
    <row r="230" spans="1:2" ht="15">
      <c r="A230" s="1">
        <v>51.45</v>
      </c>
      <c r="B230">
        <f>(B229+B231)/2</f>
        <v>0.9634</v>
      </c>
    </row>
    <row r="231" spans="1:2" ht="15">
      <c r="A231" s="1">
        <v>51.5</v>
      </c>
      <c r="B231">
        <v>0.9623</v>
      </c>
    </row>
    <row r="232" spans="1:2" ht="15">
      <c r="A232" s="1">
        <v>51.55</v>
      </c>
      <c r="B232">
        <f>(B231+B233)/2</f>
        <v>0.9612</v>
      </c>
    </row>
    <row r="233" spans="1:2" ht="15">
      <c r="A233" s="1">
        <v>51.6</v>
      </c>
      <c r="B233">
        <v>0.9601</v>
      </c>
    </row>
    <row r="234" spans="1:2" ht="15">
      <c r="A234" s="1">
        <v>51.65</v>
      </c>
      <c r="B234">
        <f>(B233+B235)/2</f>
        <v>0.95905</v>
      </c>
    </row>
    <row r="235" spans="1:2" ht="15">
      <c r="A235" s="1">
        <v>51.7</v>
      </c>
      <c r="B235">
        <v>0.958</v>
      </c>
    </row>
    <row r="236" spans="1:2" ht="15">
      <c r="A236" s="1">
        <v>51.75</v>
      </c>
      <c r="B236">
        <f>(B235+B237)/2</f>
        <v>0.9569</v>
      </c>
    </row>
    <row r="237" spans="1:2" ht="15">
      <c r="A237" s="1">
        <v>51.8</v>
      </c>
      <c r="B237">
        <v>0.9558</v>
      </c>
    </row>
    <row r="238" spans="1:2" ht="15">
      <c r="A238" s="1">
        <v>51.85</v>
      </c>
      <c r="B238">
        <f>(B237+B239)/2</f>
        <v>0.9547</v>
      </c>
    </row>
    <row r="239" spans="1:2" ht="15">
      <c r="A239" s="1">
        <v>51.9</v>
      </c>
      <c r="B239">
        <v>0.9536</v>
      </c>
    </row>
    <row r="240" spans="1:2" ht="15">
      <c r="A240" s="1">
        <v>51.95</v>
      </c>
      <c r="B240">
        <f>(B239+B241)/2</f>
        <v>0.95255</v>
      </c>
    </row>
    <row r="241" spans="1:2" ht="15">
      <c r="A241" s="1">
        <v>52</v>
      </c>
      <c r="B241">
        <v>0.9515</v>
      </c>
    </row>
    <row r="242" spans="1:2" ht="15">
      <c r="A242" s="1">
        <v>52.05</v>
      </c>
      <c r="B242">
        <f>(B241+B243)/2</f>
        <v>0.95045</v>
      </c>
    </row>
    <row r="243" spans="1:2" ht="15">
      <c r="A243" s="1">
        <v>52.1</v>
      </c>
      <c r="B243">
        <v>0.9494</v>
      </c>
    </row>
    <row r="244" spans="1:2" ht="15">
      <c r="A244" s="1">
        <v>52.15</v>
      </c>
      <c r="B244">
        <f>(B243+B245)/2</f>
        <v>0.94835</v>
      </c>
    </row>
    <row r="245" spans="1:2" ht="15">
      <c r="A245" s="1">
        <v>52.2</v>
      </c>
      <c r="B245">
        <v>0.9473</v>
      </c>
    </row>
    <row r="246" spans="1:2" ht="15">
      <c r="A246" s="1">
        <v>52.25</v>
      </c>
      <c r="B246">
        <f>(B245+B247)/2</f>
        <v>0.94625</v>
      </c>
    </row>
    <row r="247" spans="1:2" ht="15">
      <c r="A247" s="1">
        <v>52.3</v>
      </c>
      <c r="B247">
        <v>0.9452</v>
      </c>
    </row>
    <row r="248" spans="1:2" ht="15">
      <c r="A248" s="1">
        <v>52.35</v>
      </c>
      <c r="B248">
        <f>(B247+B249)/2</f>
        <v>0.94415</v>
      </c>
    </row>
    <row r="249" spans="1:2" ht="15">
      <c r="A249" s="1">
        <v>52.4</v>
      </c>
      <c r="B249">
        <v>0.9431</v>
      </c>
    </row>
    <row r="250" spans="1:2" ht="15">
      <c r="A250" s="1">
        <v>52.45</v>
      </c>
      <c r="B250">
        <f>(B249+B251)/2</f>
        <v>0.94205</v>
      </c>
    </row>
    <row r="251" spans="1:2" ht="15">
      <c r="A251" s="1">
        <v>52.5</v>
      </c>
      <c r="B251">
        <v>0.941</v>
      </c>
    </row>
    <row r="252" spans="1:2" ht="15">
      <c r="A252" s="1">
        <v>52.55</v>
      </c>
      <c r="B252">
        <f>(B251+B253)/2</f>
        <v>0.93995</v>
      </c>
    </row>
    <row r="253" spans="1:2" ht="15">
      <c r="A253" s="1">
        <v>52.6</v>
      </c>
      <c r="B253">
        <v>0.9389</v>
      </c>
    </row>
    <row r="254" spans="1:2" ht="15">
      <c r="A254" s="1">
        <v>52.65</v>
      </c>
      <c r="B254">
        <f>(B253+B255)/2</f>
        <v>0.93785</v>
      </c>
    </row>
    <row r="255" spans="1:2" ht="15">
      <c r="A255" s="1">
        <v>52.7</v>
      </c>
      <c r="B255">
        <v>0.9368</v>
      </c>
    </row>
    <row r="256" spans="1:2" ht="15">
      <c r="A256" s="1">
        <v>52.75</v>
      </c>
      <c r="B256">
        <f>(B255+B257)/2</f>
        <v>0.9358</v>
      </c>
    </row>
    <row r="257" spans="1:2" ht="15">
      <c r="A257" s="1">
        <v>52.8</v>
      </c>
      <c r="B257">
        <v>0.9348</v>
      </c>
    </row>
    <row r="258" spans="1:2" ht="15">
      <c r="A258" s="1">
        <v>52.85</v>
      </c>
      <c r="B258">
        <f>(B257+B259)/2</f>
        <v>0.9338</v>
      </c>
    </row>
    <row r="259" spans="1:2" ht="15">
      <c r="A259" s="1">
        <v>52.9</v>
      </c>
      <c r="B259">
        <v>0.9328</v>
      </c>
    </row>
    <row r="260" spans="1:2" ht="15">
      <c r="A260" s="1">
        <v>52.95</v>
      </c>
      <c r="B260">
        <f>(B259+B261)/2</f>
        <v>0.93175</v>
      </c>
    </row>
    <row r="261" spans="1:2" ht="15">
      <c r="A261" s="1">
        <v>53</v>
      </c>
      <c r="B261">
        <v>0.9307</v>
      </c>
    </row>
    <row r="262" spans="1:2" ht="15">
      <c r="A262" s="1">
        <v>53.05</v>
      </c>
      <c r="B262">
        <f>(B261+B263)/2</f>
        <v>0.9297</v>
      </c>
    </row>
    <row r="263" spans="1:2" ht="15">
      <c r="A263" s="1">
        <v>53.1</v>
      </c>
      <c r="B263">
        <v>0.9287</v>
      </c>
    </row>
    <row r="264" spans="1:2" ht="15">
      <c r="A264" s="1">
        <v>53.15</v>
      </c>
      <c r="B264">
        <f>(B263+B265)/2</f>
        <v>0.9277</v>
      </c>
    </row>
    <row r="265" spans="1:2" ht="15">
      <c r="A265" s="1">
        <v>53.2</v>
      </c>
      <c r="B265">
        <v>0.9267</v>
      </c>
    </row>
    <row r="266" spans="1:2" ht="15">
      <c r="A266" s="1">
        <v>53.25</v>
      </c>
      <c r="B266">
        <f>(B265+B267)/2</f>
        <v>0.9257</v>
      </c>
    </row>
    <row r="267" spans="1:2" ht="15">
      <c r="A267" s="1">
        <v>53.3</v>
      </c>
      <c r="B267">
        <v>0.9247</v>
      </c>
    </row>
    <row r="268" spans="1:2" ht="15">
      <c r="A268" s="1">
        <v>53.35</v>
      </c>
      <c r="B268">
        <f>(B267+B269)/2</f>
        <v>0.9237</v>
      </c>
    </row>
    <row r="269" spans="1:2" ht="15">
      <c r="A269" s="1">
        <v>53.4</v>
      </c>
      <c r="B269">
        <v>0.9227</v>
      </c>
    </row>
    <row r="270" spans="1:2" ht="15">
      <c r="A270" s="1">
        <v>53.45</v>
      </c>
      <c r="B270">
        <f>(B269+B271)/2</f>
        <v>0.92175</v>
      </c>
    </row>
    <row r="271" spans="1:2" ht="15">
      <c r="A271" s="1">
        <v>53.5</v>
      </c>
      <c r="B271">
        <v>0.9208</v>
      </c>
    </row>
    <row r="272" spans="1:2" ht="15">
      <c r="A272" s="1">
        <v>53.55</v>
      </c>
      <c r="B272">
        <f>(B271+B273)/2</f>
        <v>0.9198</v>
      </c>
    </row>
    <row r="273" spans="1:2" ht="15">
      <c r="A273" s="1">
        <v>53.6</v>
      </c>
      <c r="B273">
        <v>0.9188</v>
      </c>
    </row>
    <row r="274" spans="1:2" ht="15">
      <c r="A274" s="1">
        <v>53.65</v>
      </c>
      <c r="B274">
        <f>(B273+B275)/2</f>
        <v>0.91785</v>
      </c>
    </row>
    <row r="275" spans="1:2" ht="15">
      <c r="A275" s="1">
        <v>53.7</v>
      </c>
      <c r="B275">
        <v>0.9169</v>
      </c>
    </row>
    <row r="276" spans="1:2" ht="15">
      <c r="A276" s="1">
        <v>53.75</v>
      </c>
      <c r="B276">
        <f>(B275+B277)/2</f>
        <v>0.9159</v>
      </c>
    </row>
    <row r="277" spans="1:2" ht="15">
      <c r="A277" s="1">
        <v>53.8</v>
      </c>
      <c r="B277">
        <v>0.9149</v>
      </c>
    </row>
    <row r="278" spans="1:2" ht="15">
      <c r="A278" s="1">
        <v>53.85</v>
      </c>
      <c r="B278">
        <f>(B277+B279)/2</f>
        <v>0.91395</v>
      </c>
    </row>
    <row r="279" spans="1:2" ht="15">
      <c r="A279" s="1">
        <v>53.9</v>
      </c>
      <c r="B279">
        <v>0.913</v>
      </c>
    </row>
    <row r="280" spans="1:2" ht="15">
      <c r="A280" s="1">
        <v>53.95</v>
      </c>
      <c r="B280">
        <f>(B279+B281)/2</f>
        <v>0.91205</v>
      </c>
    </row>
    <row r="281" spans="1:2" ht="15">
      <c r="A281" s="1">
        <v>54</v>
      </c>
      <c r="B281">
        <v>0.9111</v>
      </c>
    </row>
    <row r="282" spans="1:2" ht="15">
      <c r="A282" s="1">
        <v>54.05</v>
      </c>
      <c r="B282">
        <f>(B281+B283)/2</f>
        <v>0.91015</v>
      </c>
    </row>
    <row r="283" spans="1:2" ht="15">
      <c r="A283" s="1">
        <v>54.1</v>
      </c>
      <c r="B283">
        <v>0.9092</v>
      </c>
    </row>
    <row r="284" spans="1:2" ht="15">
      <c r="A284" s="1">
        <v>54.15</v>
      </c>
      <c r="B284">
        <f>(B283+B285)/2</f>
        <v>0.90825</v>
      </c>
    </row>
    <row r="285" spans="1:2" ht="15">
      <c r="A285" s="1">
        <v>54.2</v>
      </c>
      <c r="B285">
        <v>0.9073</v>
      </c>
    </row>
    <row r="286" spans="1:2" ht="15">
      <c r="A286" s="1">
        <v>54.25</v>
      </c>
      <c r="B286">
        <f>(B285+B287)/2</f>
        <v>0.90635</v>
      </c>
    </row>
    <row r="287" spans="1:2" ht="15">
      <c r="A287" s="1">
        <v>54.3</v>
      </c>
      <c r="B287">
        <v>0.9054</v>
      </c>
    </row>
    <row r="288" spans="1:2" ht="15">
      <c r="A288" s="1">
        <v>54.35</v>
      </c>
      <c r="B288">
        <f>(B287+B289)/2</f>
        <v>0.90445</v>
      </c>
    </row>
    <row r="289" spans="1:2" ht="15">
      <c r="A289" s="1">
        <v>54.4</v>
      </c>
      <c r="B289">
        <v>0.9035</v>
      </c>
    </row>
    <row r="290" spans="1:2" ht="15">
      <c r="A290" s="1">
        <v>54.45</v>
      </c>
      <c r="B290">
        <f>(B289+B291)/2</f>
        <v>0.90255</v>
      </c>
    </row>
    <row r="291" spans="1:2" ht="15">
      <c r="A291" s="1">
        <v>54.5</v>
      </c>
      <c r="B291">
        <v>0.9016</v>
      </c>
    </row>
    <row r="292" spans="1:2" ht="15">
      <c r="A292" s="1">
        <v>54.55</v>
      </c>
      <c r="B292">
        <f>(B291+B293)/2</f>
        <v>0.9007000000000001</v>
      </c>
    </row>
    <row r="293" spans="1:2" ht="15">
      <c r="A293" s="1">
        <v>54.6</v>
      </c>
      <c r="B293">
        <v>0.8998</v>
      </c>
    </row>
    <row r="294" spans="1:2" ht="15">
      <c r="A294" s="1">
        <v>54.65</v>
      </c>
      <c r="B294">
        <f>(B293+B295)/2</f>
        <v>0.89885</v>
      </c>
    </row>
    <row r="295" spans="1:2" ht="15">
      <c r="A295" s="1">
        <v>54.7</v>
      </c>
      <c r="B295">
        <v>0.8979</v>
      </c>
    </row>
    <row r="296" spans="1:2" ht="15">
      <c r="A296" s="1">
        <v>54.75</v>
      </c>
      <c r="B296">
        <f>(B295+B297)/2</f>
        <v>0.897</v>
      </c>
    </row>
    <row r="297" spans="1:2" ht="15">
      <c r="A297" s="1">
        <v>54.8</v>
      </c>
      <c r="B297">
        <v>0.8961</v>
      </c>
    </row>
    <row r="298" spans="1:2" ht="15">
      <c r="A298" s="1">
        <v>54.85</v>
      </c>
      <c r="B298">
        <f>(B297+B299)/2</f>
        <v>0.8952</v>
      </c>
    </row>
    <row r="299" spans="1:2" ht="15">
      <c r="A299" s="1">
        <v>54.9</v>
      </c>
      <c r="B299">
        <v>0.8943</v>
      </c>
    </row>
    <row r="300" spans="1:2" ht="15">
      <c r="A300" s="1">
        <v>54.95</v>
      </c>
      <c r="B300">
        <f>(B299+B301)/2</f>
        <v>0.89335</v>
      </c>
    </row>
    <row r="301" spans="1:2" ht="15">
      <c r="A301" s="1">
        <v>55</v>
      </c>
      <c r="B301">
        <v>0.8924</v>
      </c>
    </row>
    <row r="302" spans="1:2" ht="15">
      <c r="A302" s="1">
        <v>55.05</v>
      </c>
      <c r="B302">
        <f>(B301+B303)/2</f>
        <v>0.8915</v>
      </c>
    </row>
    <row r="303" spans="1:2" ht="15">
      <c r="A303" s="1">
        <v>55.1</v>
      </c>
      <c r="B303">
        <v>0.8906</v>
      </c>
    </row>
    <row r="304" spans="1:2" ht="15">
      <c r="A304" s="1">
        <v>55.15</v>
      </c>
      <c r="B304">
        <f>(B303+B305)/2</f>
        <v>0.8896999999999999</v>
      </c>
    </row>
    <row r="305" spans="1:2" ht="15">
      <c r="A305" s="1">
        <v>55.2</v>
      </c>
      <c r="B305">
        <v>0.8888</v>
      </c>
    </row>
    <row r="306" spans="1:2" ht="15">
      <c r="A306" s="1">
        <v>55.25</v>
      </c>
      <c r="B306">
        <f>(B305+B307)/2</f>
        <v>0.8879</v>
      </c>
    </row>
    <row r="307" spans="1:2" ht="15">
      <c r="A307" s="1">
        <v>55.3</v>
      </c>
      <c r="B307">
        <v>0.887</v>
      </c>
    </row>
    <row r="308" spans="1:2" ht="15">
      <c r="A308" s="1">
        <v>55.35</v>
      </c>
      <c r="B308">
        <f>(B307+B309)/2</f>
        <v>0.88615</v>
      </c>
    </row>
    <row r="309" spans="1:2" ht="15">
      <c r="A309" s="1">
        <v>55.4</v>
      </c>
      <c r="B309">
        <v>0.8853</v>
      </c>
    </row>
    <row r="310" spans="1:2" ht="15">
      <c r="A310" s="1">
        <v>55.45</v>
      </c>
      <c r="B310">
        <f>(B309+B311)/2</f>
        <v>0.8844</v>
      </c>
    </row>
    <row r="311" spans="1:2" ht="15">
      <c r="A311" s="1">
        <v>55.5</v>
      </c>
      <c r="B311">
        <v>0.8835</v>
      </c>
    </row>
    <row r="312" spans="1:2" ht="15">
      <c r="A312" s="1">
        <v>55.55</v>
      </c>
      <c r="B312">
        <f>(B311+B313)/2</f>
        <v>0.8826</v>
      </c>
    </row>
    <row r="313" spans="1:2" ht="15">
      <c r="A313" s="1">
        <v>55.6</v>
      </c>
      <c r="B313">
        <v>0.8817</v>
      </c>
    </row>
    <row r="314" spans="1:2" ht="15">
      <c r="A314" s="1">
        <v>55.65</v>
      </c>
      <c r="B314">
        <f>(B313+B315)/2</f>
        <v>0.88085</v>
      </c>
    </row>
    <row r="315" spans="1:2" ht="15">
      <c r="A315" s="1">
        <v>55.7</v>
      </c>
      <c r="B315">
        <v>0.88</v>
      </c>
    </row>
    <row r="316" spans="1:2" ht="15">
      <c r="A316" s="1">
        <v>55.75</v>
      </c>
      <c r="B316">
        <f>(B315+B317)/2</f>
        <v>0.8791</v>
      </c>
    </row>
    <row r="317" spans="1:2" ht="15">
      <c r="A317" s="1">
        <v>55.8</v>
      </c>
      <c r="B317">
        <v>0.8782</v>
      </c>
    </row>
    <row r="318" spans="1:2" ht="15">
      <c r="A318" s="1">
        <v>55.85</v>
      </c>
      <c r="B318">
        <f>(B317+B319)/2</f>
        <v>0.87735</v>
      </c>
    </row>
    <row r="319" spans="1:2" ht="15">
      <c r="A319" s="1">
        <v>55.9</v>
      </c>
      <c r="B319">
        <v>0.8765</v>
      </c>
    </row>
    <row r="320" spans="1:2" ht="15">
      <c r="A320" s="1">
        <v>55.95</v>
      </c>
      <c r="B320">
        <f>(B319+B321)/2</f>
        <v>0.87565</v>
      </c>
    </row>
    <row r="321" spans="1:2" ht="15">
      <c r="A321" s="1">
        <v>56</v>
      </c>
      <c r="B321">
        <v>0.8748</v>
      </c>
    </row>
    <row r="322" spans="1:2" ht="15">
      <c r="A322" s="1">
        <v>56.05</v>
      </c>
      <c r="B322">
        <f>(B321+B323)/2</f>
        <v>0.87395</v>
      </c>
    </row>
    <row r="323" spans="1:2" ht="15">
      <c r="A323" s="1">
        <v>56.1</v>
      </c>
      <c r="B323">
        <v>0.8731</v>
      </c>
    </row>
    <row r="324" spans="1:2" ht="15">
      <c r="A324" s="1">
        <v>56.15</v>
      </c>
      <c r="B324">
        <f>(B323+B325)/2</f>
        <v>0.87225</v>
      </c>
    </row>
    <row r="325" spans="1:2" ht="15">
      <c r="A325" s="1">
        <v>56.2</v>
      </c>
      <c r="B325">
        <v>0.8714</v>
      </c>
    </row>
    <row r="326" spans="1:2" ht="15">
      <c r="A326" s="1">
        <v>56.25</v>
      </c>
      <c r="B326">
        <f>(B325+B327)/2</f>
        <v>0.8705499999999999</v>
      </c>
    </row>
    <row r="327" spans="1:2" ht="15">
      <c r="A327" s="1">
        <v>56.3</v>
      </c>
      <c r="B327">
        <v>0.8697</v>
      </c>
    </row>
    <row r="328" spans="1:2" ht="15">
      <c r="A328" s="1">
        <v>56.35</v>
      </c>
      <c r="B328">
        <f>(B327+B329)/2</f>
        <v>0.86885</v>
      </c>
    </row>
    <row r="329" spans="1:2" ht="15">
      <c r="A329" s="1">
        <v>56.4</v>
      </c>
      <c r="B329">
        <v>0.868</v>
      </c>
    </row>
    <row r="330" spans="1:2" ht="15">
      <c r="A330" s="1">
        <v>56.45</v>
      </c>
      <c r="B330">
        <f>(B329+B331)/2</f>
        <v>0.86715</v>
      </c>
    </row>
    <row r="331" spans="1:2" ht="15">
      <c r="A331" s="1">
        <v>56.5</v>
      </c>
      <c r="B331">
        <v>0.8663</v>
      </c>
    </row>
    <row r="332" spans="1:2" ht="15">
      <c r="A332" s="1">
        <v>56.55</v>
      </c>
      <c r="B332">
        <f>(B331+B333)/2</f>
        <v>0.86545</v>
      </c>
    </row>
    <row r="333" spans="1:2" ht="15">
      <c r="A333" s="1">
        <v>56.6</v>
      </c>
      <c r="B333">
        <v>0.8646</v>
      </c>
    </row>
    <row r="334" spans="1:2" ht="15">
      <c r="A334" s="1">
        <v>56.65</v>
      </c>
      <c r="B334">
        <f>(B333+B335)/2</f>
        <v>0.8638</v>
      </c>
    </row>
    <row r="335" spans="1:2" ht="15">
      <c r="A335" s="1">
        <v>56.7</v>
      </c>
      <c r="B335">
        <v>0.863</v>
      </c>
    </row>
    <row r="336" spans="1:2" ht="15">
      <c r="A336" s="1">
        <v>56.75</v>
      </c>
      <c r="B336">
        <f>(B335+B337)/2</f>
        <v>0.86215</v>
      </c>
    </row>
    <row r="337" spans="1:2" ht="15">
      <c r="A337" s="1">
        <v>56.8</v>
      </c>
      <c r="B337">
        <v>0.8613</v>
      </c>
    </row>
    <row r="338" spans="1:2" ht="15">
      <c r="A338" s="1">
        <v>56.85</v>
      </c>
      <c r="B338">
        <f>(B337+B339)/2</f>
        <v>0.8605</v>
      </c>
    </row>
    <row r="339" spans="1:2" ht="15">
      <c r="A339" s="1">
        <v>56.9</v>
      </c>
      <c r="B339">
        <v>0.8597</v>
      </c>
    </row>
    <row r="340" spans="1:2" ht="15">
      <c r="A340" s="1">
        <v>56.95</v>
      </c>
      <c r="B340">
        <f>(B339+B341)/2</f>
        <v>0.85885</v>
      </c>
    </row>
    <row r="341" spans="1:2" ht="15">
      <c r="A341" s="1">
        <v>57</v>
      </c>
      <c r="B341">
        <v>0.858</v>
      </c>
    </row>
    <row r="342" spans="1:2" ht="15">
      <c r="A342" s="1">
        <v>57.05</v>
      </c>
      <c r="B342">
        <f>(B341+B343)/2</f>
        <v>0.8572</v>
      </c>
    </row>
    <row r="343" spans="1:2" ht="15">
      <c r="A343" s="1">
        <v>57.1</v>
      </c>
      <c r="B343">
        <v>0.8564</v>
      </c>
    </row>
    <row r="344" spans="1:2" ht="15">
      <c r="A344" s="1">
        <v>57.15</v>
      </c>
      <c r="B344">
        <f>(B343+B345)/2</f>
        <v>0.8556</v>
      </c>
    </row>
    <row r="345" spans="1:2" ht="15">
      <c r="A345" s="1">
        <v>57.2</v>
      </c>
      <c r="B345">
        <v>0.8548</v>
      </c>
    </row>
    <row r="346" spans="1:2" ht="15">
      <c r="A346" s="1">
        <v>57.25</v>
      </c>
      <c r="B346">
        <f>(B345+B347)/2</f>
        <v>0.854</v>
      </c>
    </row>
    <row r="347" spans="1:2" ht="15">
      <c r="A347" s="1">
        <v>57.3</v>
      </c>
      <c r="B347">
        <v>0.8532</v>
      </c>
    </row>
    <row r="348" spans="1:2" ht="15">
      <c r="A348" s="1">
        <v>57.35</v>
      </c>
      <c r="B348">
        <f>(B347+B349)/2</f>
        <v>0.8524</v>
      </c>
    </row>
    <row r="349" spans="1:2" ht="15">
      <c r="A349" s="1">
        <v>57.4</v>
      </c>
      <c r="B349">
        <v>0.8516</v>
      </c>
    </row>
    <row r="350" spans="1:2" ht="15">
      <c r="A350" s="1">
        <v>57.45</v>
      </c>
      <c r="B350">
        <f>(B349+B351)/2</f>
        <v>0.8508</v>
      </c>
    </row>
    <row r="351" spans="1:2" ht="15">
      <c r="A351" s="1">
        <v>57.5</v>
      </c>
      <c r="B351">
        <v>0.85</v>
      </c>
    </row>
    <row r="352" spans="1:2" ht="15">
      <c r="A352" s="1">
        <v>57.55</v>
      </c>
      <c r="B352">
        <f>(B351+B353)/2</f>
        <v>0.8492</v>
      </c>
    </row>
    <row r="353" spans="1:2" ht="15">
      <c r="A353" s="1">
        <v>57.6</v>
      </c>
      <c r="B353">
        <v>0.8484</v>
      </c>
    </row>
    <row r="354" spans="1:2" ht="15">
      <c r="A354" s="1">
        <v>57.65</v>
      </c>
      <c r="B354">
        <f>(B353+B355)/2</f>
        <v>0.8476</v>
      </c>
    </row>
    <row r="355" spans="1:2" ht="15">
      <c r="A355" s="1">
        <v>57.7</v>
      </c>
      <c r="B355">
        <v>0.8468</v>
      </c>
    </row>
    <row r="356" spans="1:2" ht="15">
      <c r="A356" s="1">
        <v>57.75</v>
      </c>
      <c r="B356">
        <f>(B355+B357)/2</f>
        <v>0.84605</v>
      </c>
    </row>
    <row r="357" spans="1:2" ht="15">
      <c r="A357" s="1">
        <v>57.8</v>
      </c>
      <c r="B357">
        <v>0.8453</v>
      </c>
    </row>
    <row r="358" spans="1:2" ht="15">
      <c r="A358" s="1">
        <v>57.85</v>
      </c>
      <c r="B358">
        <f>(B357+B359)/2</f>
        <v>0.8445</v>
      </c>
    </row>
    <row r="359" spans="1:2" ht="15">
      <c r="A359" s="1">
        <v>57.9</v>
      </c>
      <c r="B359">
        <v>0.8437</v>
      </c>
    </row>
    <row r="360" spans="1:2" ht="15">
      <c r="A360" s="1">
        <v>57.95</v>
      </c>
      <c r="B360">
        <f>(B359+B361)/2</f>
        <v>0.84295</v>
      </c>
    </row>
    <row r="361" spans="1:2" ht="15">
      <c r="A361" s="1">
        <v>58</v>
      </c>
      <c r="B361">
        <v>0.8422</v>
      </c>
    </row>
    <row r="362" spans="1:2" ht="15">
      <c r="A362" s="1">
        <v>58.05</v>
      </c>
      <c r="B362">
        <f>(B361+B363)/2</f>
        <v>0.8413999999999999</v>
      </c>
    </row>
    <row r="363" spans="1:2" ht="15">
      <c r="A363" s="1">
        <v>58.1</v>
      </c>
      <c r="B363">
        <v>0.8406</v>
      </c>
    </row>
    <row r="364" spans="1:2" ht="15">
      <c r="A364" s="1">
        <v>58.15</v>
      </c>
      <c r="B364">
        <f>(B363+B365)/2</f>
        <v>0.83985</v>
      </c>
    </row>
    <row r="365" spans="1:2" ht="15">
      <c r="A365" s="1">
        <v>58.2</v>
      </c>
      <c r="B365">
        <v>0.8391</v>
      </c>
    </row>
    <row r="366" spans="1:2" ht="15">
      <c r="A366" s="1">
        <v>58.25</v>
      </c>
      <c r="B366">
        <f>(B365+B367)/2</f>
        <v>0.8383499999999999</v>
      </c>
    </row>
    <row r="367" spans="1:2" ht="15">
      <c r="A367" s="1">
        <v>58.3</v>
      </c>
      <c r="B367">
        <v>0.8376</v>
      </c>
    </row>
    <row r="368" spans="1:2" ht="15">
      <c r="A368" s="1">
        <v>58.35</v>
      </c>
      <c r="B368">
        <f>(B367+B369)/2</f>
        <v>0.83685</v>
      </c>
    </row>
    <row r="369" spans="1:2" ht="15">
      <c r="A369" s="1">
        <v>58.4</v>
      </c>
      <c r="B369">
        <v>0.8361</v>
      </c>
    </row>
    <row r="370" spans="1:2" ht="15">
      <c r="A370" s="1">
        <v>58.45</v>
      </c>
      <c r="B370">
        <f>(B369+B371)/2</f>
        <v>0.8352999999999999</v>
      </c>
    </row>
    <row r="371" spans="1:2" ht="15">
      <c r="A371" s="1">
        <v>58.5</v>
      </c>
      <c r="B371">
        <v>0.8345</v>
      </c>
    </row>
    <row r="372" spans="1:2" ht="15">
      <c r="A372" s="1">
        <v>58.55</v>
      </c>
      <c r="B372">
        <f>(B371+B373)/2</f>
        <v>0.83375</v>
      </c>
    </row>
    <row r="373" spans="1:2" ht="15">
      <c r="A373" s="1">
        <v>58.6</v>
      </c>
      <c r="B373">
        <v>0.833</v>
      </c>
    </row>
    <row r="374" spans="1:2" ht="15">
      <c r="A374" s="1">
        <v>58.65</v>
      </c>
      <c r="B374">
        <f>(B373+B375)/2</f>
        <v>0.8322499999999999</v>
      </c>
    </row>
    <row r="375" spans="1:2" ht="15">
      <c r="A375" s="1">
        <v>58.7</v>
      </c>
      <c r="B375">
        <v>0.8315</v>
      </c>
    </row>
    <row r="376" spans="1:2" ht="15">
      <c r="A376" s="1">
        <v>58.75</v>
      </c>
      <c r="B376">
        <f>(B375+B377)/2</f>
        <v>0.8308</v>
      </c>
    </row>
    <row r="377" spans="1:2" ht="15">
      <c r="A377" s="1">
        <v>58.8</v>
      </c>
      <c r="B377">
        <v>0.8301</v>
      </c>
    </row>
    <row r="378" spans="1:2" ht="15">
      <c r="A378" s="1">
        <v>58.85</v>
      </c>
      <c r="B378">
        <f>(B377+B379)/2</f>
        <v>0.82935</v>
      </c>
    </row>
    <row r="379" spans="1:2" ht="15">
      <c r="A379" s="1">
        <v>58.9</v>
      </c>
      <c r="B379">
        <v>0.8286</v>
      </c>
    </row>
    <row r="380" spans="1:2" ht="15">
      <c r="A380" s="1">
        <v>58.95</v>
      </c>
      <c r="B380">
        <f>(B379+B381)/2</f>
        <v>0.82785</v>
      </c>
    </row>
    <row r="381" spans="1:2" ht="15">
      <c r="A381" s="1">
        <v>59</v>
      </c>
      <c r="B381">
        <v>0.8271</v>
      </c>
    </row>
    <row r="382" spans="1:2" ht="15">
      <c r="A382" s="1">
        <v>59.05</v>
      </c>
      <c r="B382">
        <f>(B381+B383)/2</f>
        <v>0.8264</v>
      </c>
    </row>
    <row r="383" spans="1:2" ht="15">
      <c r="A383" s="1">
        <v>59.1</v>
      </c>
      <c r="B383">
        <v>0.8257</v>
      </c>
    </row>
    <row r="384" spans="1:2" ht="15">
      <c r="A384" s="1">
        <v>59.15</v>
      </c>
      <c r="B384">
        <f>(B383+B385)/2</f>
        <v>0.8249500000000001</v>
      </c>
    </row>
    <row r="385" spans="1:2" ht="15">
      <c r="A385" s="1">
        <v>59.2</v>
      </c>
      <c r="B385">
        <v>0.8242</v>
      </c>
    </row>
    <row r="386" spans="1:2" ht="15">
      <c r="A386" s="1">
        <v>59.25</v>
      </c>
      <c r="B386">
        <f>(B385+B387)/2</f>
        <v>0.8235</v>
      </c>
    </row>
    <row r="387" spans="1:2" ht="15">
      <c r="A387" s="1">
        <v>59.3</v>
      </c>
      <c r="B387">
        <v>0.8228</v>
      </c>
    </row>
    <row r="388" spans="1:2" ht="15">
      <c r="A388" s="1">
        <v>59.35</v>
      </c>
      <c r="B388">
        <f>(B387+B389)/2</f>
        <v>0.82205</v>
      </c>
    </row>
    <row r="389" spans="1:2" ht="15">
      <c r="A389" s="1">
        <v>59.4</v>
      </c>
      <c r="B389">
        <v>0.8213</v>
      </c>
    </row>
    <row r="390" spans="1:2" ht="15">
      <c r="A390" s="1">
        <v>59.45</v>
      </c>
      <c r="B390">
        <f>(B389+B391)/2</f>
        <v>0.8206</v>
      </c>
    </row>
    <row r="391" spans="1:2" ht="15">
      <c r="A391" s="1">
        <v>59.5</v>
      </c>
      <c r="B391">
        <v>0.8199</v>
      </c>
    </row>
    <row r="392" spans="1:2" ht="15">
      <c r="A392" s="1">
        <v>59.55</v>
      </c>
      <c r="B392">
        <f>(B391+B393)/2</f>
        <v>0.8191999999999999</v>
      </c>
    </row>
    <row r="393" spans="1:2" ht="15">
      <c r="A393" s="1">
        <v>59.6</v>
      </c>
      <c r="B393">
        <v>0.8185</v>
      </c>
    </row>
    <row r="394" spans="1:2" ht="15">
      <c r="A394" s="1">
        <v>59.65</v>
      </c>
      <c r="B394">
        <f>(B393+B395)/2</f>
        <v>0.81775</v>
      </c>
    </row>
    <row r="395" spans="1:2" ht="15">
      <c r="A395" s="1">
        <v>59.7</v>
      </c>
      <c r="B395">
        <v>0.817</v>
      </c>
    </row>
    <row r="396" spans="1:2" ht="15">
      <c r="A396" s="1">
        <v>59.75</v>
      </c>
      <c r="B396">
        <f>(B395+B397)/2</f>
        <v>0.8163</v>
      </c>
    </row>
    <row r="397" spans="1:2" ht="15">
      <c r="A397" s="1">
        <v>59.8</v>
      </c>
      <c r="B397">
        <v>0.8156</v>
      </c>
    </row>
    <row r="398" spans="1:2" ht="15">
      <c r="A398" s="1">
        <v>59.85</v>
      </c>
      <c r="B398">
        <f>(B397+B399)/2</f>
        <v>0.8149</v>
      </c>
    </row>
    <row r="399" spans="1:2" ht="15">
      <c r="A399" s="1">
        <v>59.9</v>
      </c>
      <c r="B399">
        <v>0.8142</v>
      </c>
    </row>
    <row r="400" spans="1:2" ht="15">
      <c r="A400" s="1">
        <v>59.95</v>
      </c>
      <c r="B400">
        <f>(B399+B401)/2</f>
        <v>0.8135</v>
      </c>
    </row>
    <row r="401" spans="1:2" ht="15">
      <c r="A401" s="1">
        <v>60</v>
      </c>
      <c r="B401">
        <v>0.8128</v>
      </c>
    </row>
    <row r="402" spans="1:2" ht="15">
      <c r="A402" s="1">
        <v>60.05</v>
      </c>
      <c r="B402">
        <f>(B401+B403)/2</f>
        <v>0.8121</v>
      </c>
    </row>
    <row r="403" spans="1:2" ht="15">
      <c r="A403" s="1">
        <v>60.1</v>
      </c>
      <c r="B403">
        <v>0.8114</v>
      </c>
    </row>
    <row r="404" spans="1:2" ht="15">
      <c r="A404" s="1">
        <v>60.15</v>
      </c>
      <c r="B404">
        <f>(B403+B405)/2</f>
        <v>0.8107500000000001</v>
      </c>
    </row>
    <row r="405" spans="1:2" ht="15">
      <c r="A405" s="1">
        <v>60.2</v>
      </c>
      <c r="B405">
        <v>0.8101</v>
      </c>
    </row>
    <row r="406" spans="1:2" ht="15">
      <c r="A406" s="1">
        <v>60.25</v>
      </c>
      <c r="B406">
        <f>(B405+B407)/2</f>
        <v>0.8094</v>
      </c>
    </row>
    <row r="407" spans="1:2" ht="15">
      <c r="A407" s="1">
        <v>60.3</v>
      </c>
      <c r="B407">
        <v>0.8087</v>
      </c>
    </row>
    <row r="408" spans="1:2" ht="15">
      <c r="A408" s="1">
        <v>60.35</v>
      </c>
      <c r="B408">
        <f>(B407+B409)/2</f>
        <v>0.808</v>
      </c>
    </row>
    <row r="409" spans="1:2" ht="15">
      <c r="A409" s="1">
        <v>60.4</v>
      </c>
      <c r="B409">
        <v>0.8073</v>
      </c>
    </row>
    <row r="410" spans="1:2" ht="15">
      <c r="A410" s="1">
        <v>60.45</v>
      </c>
      <c r="B410">
        <f>(B409+B411)/2</f>
        <v>0.8066500000000001</v>
      </c>
    </row>
    <row r="411" spans="1:2" ht="15">
      <c r="A411" s="1">
        <v>60.5</v>
      </c>
      <c r="B411">
        <v>0.806</v>
      </c>
    </row>
    <row r="412" spans="1:2" ht="15">
      <c r="A412" s="1">
        <v>60.55</v>
      </c>
      <c r="B412">
        <f>(B411+B413)/2</f>
        <v>0.8053</v>
      </c>
    </row>
    <row r="413" spans="1:2" ht="15">
      <c r="A413" s="1">
        <v>60.6</v>
      </c>
      <c r="B413">
        <v>0.8046</v>
      </c>
    </row>
    <row r="414" spans="1:2" ht="15">
      <c r="A414" s="1">
        <v>60.65</v>
      </c>
      <c r="B414">
        <f>(B413+B415)/2</f>
        <v>0.8039499999999999</v>
      </c>
    </row>
    <row r="415" spans="1:2" ht="15">
      <c r="A415" s="1">
        <v>60.7</v>
      </c>
      <c r="B415">
        <v>0.8033</v>
      </c>
    </row>
    <row r="416" spans="1:2" ht="15">
      <c r="A416" s="1">
        <v>60.75</v>
      </c>
      <c r="B416">
        <f>(B415+B417)/2</f>
        <v>0.8026</v>
      </c>
    </row>
    <row r="417" spans="1:2" ht="15">
      <c r="A417" s="1">
        <v>60.8</v>
      </c>
      <c r="B417">
        <v>0.8019</v>
      </c>
    </row>
    <row r="418" spans="1:2" ht="15">
      <c r="A418" s="1">
        <v>60.85</v>
      </c>
      <c r="B418">
        <f>(B417+B419)/2</f>
        <v>0.80125</v>
      </c>
    </row>
    <row r="419" spans="1:2" ht="15">
      <c r="A419" s="1">
        <v>60.9</v>
      </c>
      <c r="B419">
        <v>0.8006</v>
      </c>
    </row>
    <row r="420" spans="1:2" ht="15">
      <c r="A420" s="1">
        <v>60.95</v>
      </c>
      <c r="B420">
        <f>(B419+B421)/2</f>
        <v>0.7999499999999999</v>
      </c>
    </row>
    <row r="421" spans="1:2" ht="15">
      <c r="A421" s="1">
        <v>61</v>
      </c>
      <c r="B421">
        <v>0.7993</v>
      </c>
    </row>
    <row r="422" spans="1:2" ht="15">
      <c r="A422" s="1">
        <v>61.05</v>
      </c>
      <c r="B422">
        <f>(B421+B423)/2</f>
        <v>0.7986</v>
      </c>
    </row>
    <row r="423" spans="1:2" ht="15">
      <c r="A423" s="1">
        <v>61.1</v>
      </c>
      <c r="B423">
        <v>0.7979</v>
      </c>
    </row>
    <row r="424" spans="1:2" ht="15">
      <c r="A424" s="1">
        <v>61.15</v>
      </c>
      <c r="B424">
        <f>(B423+B425)/2</f>
        <v>0.79725</v>
      </c>
    </row>
    <row r="425" spans="1:2" ht="15">
      <c r="A425" s="1">
        <v>61.2</v>
      </c>
      <c r="B425">
        <v>0.7966</v>
      </c>
    </row>
    <row r="426" spans="1:2" ht="15">
      <c r="A426" s="1">
        <v>61.25</v>
      </c>
      <c r="B426">
        <f>(B425+B427)/2</f>
        <v>0.7959499999999999</v>
      </c>
    </row>
    <row r="427" spans="1:2" ht="15">
      <c r="A427" s="1">
        <v>61.3</v>
      </c>
      <c r="B427">
        <v>0.7953</v>
      </c>
    </row>
    <row r="428" spans="1:2" ht="15">
      <c r="A428" s="1">
        <v>61.35</v>
      </c>
      <c r="B428">
        <f>(B427+B429)/2</f>
        <v>0.7946500000000001</v>
      </c>
    </row>
    <row r="429" spans="1:2" ht="15">
      <c r="A429" s="1">
        <v>61.4</v>
      </c>
      <c r="B429">
        <v>0.794</v>
      </c>
    </row>
    <row r="430" spans="1:2" ht="15">
      <c r="A430" s="1">
        <v>61.45</v>
      </c>
      <c r="B430">
        <f>(B429+B431)/2</f>
        <v>0.79335</v>
      </c>
    </row>
    <row r="431" spans="1:2" ht="15">
      <c r="A431" s="1">
        <v>61.5</v>
      </c>
      <c r="B431">
        <v>0.7927</v>
      </c>
    </row>
    <row r="432" spans="1:2" ht="15">
      <c r="A432" s="1">
        <v>61.55</v>
      </c>
      <c r="B432">
        <f>(B431+B433)/2</f>
        <v>0.7921</v>
      </c>
    </row>
    <row r="433" spans="1:2" ht="15">
      <c r="A433" s="1">
        <v>61.6</v>
      </c>
      <c r="B433">
        <v>0.7915</v>
      </c>
    </row>
    <row r="434" spans="1:2" ht="15">
      <c r="A434" s="1">
        <v>61.65</v>
      </c>
      <c r="B434">
        <f>(B433+B435)/2</f>
        <v>0.79085</v>
      </c>
    </row>
    <row r="435" spans="1:2" ht="15">
      <c r="A435" s="1">
        <v>61.7</v>
      </c>
      <c r="B435">
        <v>0.7902</v>
      </c>
    </row>
    <row r="436" spans="1:2" ht="15">
      <c r="A436" s="1">
        <v>61.75</v>
      </c>
      <c r="B436">
        <f>(B435+B437)/2</f>
        <v>0.78955</v>
      </c>
    </row>
    <row r="437" spans="1:2" ht="15">
      <c r="A437" s="1">
        <v>61.8</v>
      </c>
      <c r="B437">
        <v>0.7889</v>
      </c>
    </row>
    <row r="438" spans="1:2" ht="15">
      <c r="A438" s="1">
        <v>61.85</v>
      </c>
      <c r="B438">
        <f>(B437+B439)/2</f>
        <v>0.78825</v>
      </c>
    </row>
    <row r="439" spans="1:2" ht="15">
      <c r="A439" s="1">
        <v>61.9</v>
      </c>
      <c r="B439">
        <v>0.7876</v>
      </c>
    </row>
    <row r="440" spans="1:2" ht="15">
      <c r="A440" s="1">
        <v>61.95</v>
      </c>
      <c r="B440">
        <f>(B439+B441)/2</f>
        <v>0.7869999999999999</v>
      </c>
    </row>
    <row r="441" spans="1:2" ht="15">
      <c r="A441" s="1">
        <v>62</v>
      </c>
      <c r="B441">
        <v>0.7864</v>
      </c>
    </row>
    <row r="442" spans="1:2" ht="15">
      <c r="A442" s="1">
        <v>62.05</v>
      </c>
      <c r="B442">
        <f>(B441+B443)/2</f>
        <v>0.78575</v>
      </c>
    </row>
    <row r="443" spans="1:2" ht="15">
      <c r="A443" s="1">
        <v>62.1</v>
      </c>
      <c r="B443">
        <v>0.7851</v>
      </c>
    </row>
    <row r="444" spans="1:2" ht="15">
      <c r="A444" s="1">
        <v>62.15</v>
      </c>
      <c r="B444">
        <f>(B443+B445)/2</f>
        <v>0.7845</v>
      </c>
    </row>
    <row r="445" spans="1:2" ht="15">
      <c r="A445" s="1">
        <v>62.2</v>
      </c>
      <c r="B445">
        <v>0.7839</v>
      </c>
    </row>
    <row r="446" spans="1:2" ht="15">
      <c r="A446" s="1">
        <v>62.25</v>
      </c>
      <c r="B446">
        <f>(B445+B447)/2</f>
        <v>0.78325</v>
      </c>
    </row>
    <row r="447" spans="1:2" ht="15">
      <c r="A447" s="1">
        <v>62.3</v>
      </c>
      <c r="B447">
        <v>0.7826</v>
      </c>
    </row>
    <row r="448" spans="1:2" ht="15">
      <c r="A448" s="1">
        <v>62.35</v>
      </c>
      <c r="B448">
        <f>(B447+B449)/2</f>
        <v>0.782</v>
      </c>
    </row>
    <row r="449" spans="1:2" ht="15">
      <c r="A449" s="1">
        <v>62.4</v>
      </c>
      <c r="B449">
        <v>0.7814</v>
      </c>
    </row>
    <row r="450" spans="1:2" ht="15">
      <c r="A450" s="1">
        <v>62.45</v>
      </c>
      <c r="B450">
        <f>(B449+B451)/2</f>
        <v>0.7807999999999999</v>
      </c>
    </row>
    <row r="451" spans="1:2" ht="15">
      <c r="A451" s="1">
        <v>62.5</v>
      </c>
      <c r="B451">
        <v>0.7802</v>
      </c>
    </row>
    <row r="452" spans="1:2" ht="15">
      <c r="A452" s="1">
        <v>62.55</v>
      </c>
      <c r="B452">
        <f>(B451+B453)/2</f>
        <v>0.77955</v>
      </c>
    </row>
    <row r="453" spans="1:2" ht="15">
      <c r="A453" s="1">
        <v>62.6</v>
      </c>
      <c r="B453">
        <v>0.7789</v>
      </c>
    </row>
    <row r="454" spans="1:2" ht="15">
      <c r="A454" s="1">
        <v>62.65</v>
      </c>
      <c r="B454">
        <f>(B453+B455)/2</f>
        <v>0.7783</v>
      </c>
    </row>
    <row r="455" spans="1:2" ht="15">
      <c r="A455" s="1">
        <v>62.7</v>
      </c>
      <c r="B455">
        <v>0.7777</v>
      </c>
    </row>
    <row r="456" spans="1:2" ht="15">
      <c r="A456" s="1">
        <v>62.75</v>
      </c>
      <c r="B456">
        <f>(B455+B457)/2</f>
        <v>0.7770999999999999</v>
      </c>
    </row>
    <row r="457" spans="1:2" ht="15">
      <c r="A457" s="1">
        <v>62.8</v>
      </c>
      <c r="B457">
        <v>0.7765</v>
      </c>
    </row>
    <row r="458" spans="1:2" ht="15">
      <c r="A458" s="1">
        <v>62.85</v>
      </c>
      <c r="B458">
        <f>(B457+B459)/2</f>
        <v>0.7759</v>
      </c>
    </row>
    <row r="459" spans="1:2" ht="15">
      <c r="A459" s="1">
        <v>62.9</v>
      </c>
      <c r="B459">
        <v>0.7753</v>
      </c>
    </row>
    <row r="460" spans="1:2" ht="15">
      <c r="A460" s="1">
        <v>62.95</v>
      </c>
      <c r="B460">
        <f>(B459+B461)/2</f>
        <v>0.7746999999999999</v>
      </c>
    </row>
    <row r="461" spans="1:2" ht="15">
      <c r="A461" s="1">
        <v>63</v>
      </c>
      <c r="B461">
        <v>0.7741</v>
      </c>
    </row>
    <row r="462" spans="1:2" ht="15">
      <c r="A462" s="1">
        <v>63.05</v>
      </c>
      <c r="B462">
        <f>(B461+B463)/2</f>
        <v>0.7735000000000001</v>
      </c>
    </row>
    <row r="463" spans="1:2" ht="15">
      <c r="A463" s="1">
        <v>63.1</v>
      </c>
      <c r="B463">
        <v>0.7729</v>
      </c>
    </row>
    <row r="464" spans="1:2" ht="15">
      <c r="A464" s="1">
        <v>63.15</v>
      </c>
      <c r="B464">
        <f>(B463+B465)/2</f>
        <v>0.7723</v>
      </c>
    </row>
    <row r="465" spans="1:2" ht="15">
      <c r="A465" s="1">
        <v>63.2</v>
      </c>
      <c r="B465">
        <v>0.7717</v>
      </c>
    </row>
    <row r="466" spans="1:2" ht="15">
      <c r="A466" s="1">
        <v>63.25</v>
      </c>
      <c r="B466">
        <f>(B465+B467)/2</f>
        <v>0.77115</v>
      </c>
    </row>
    <row r="467" spans="1:2" ht="15">
      <c r="A467" s="1">
        <v>63.3</v>
      </c>
      <c r="B467">
        <v>0.7706</v>
      </c>
    </row>
    <row r="468" spans="1:2" ht="15">
      <c r="A468" s="1">
        <v>63.35</v>
      </c>
      <c r="B468">
        <f>(B467+B469)/2</f>
        <v>0.77</v>
      </c>
    </row>
    <row r="469" spans="1:2" ht="15">
      <c r="A469" s="1">
        <v>63.4</v>
      </c>
      <c r="B469">
        <v>0.7694</v>
      </c>
    </row>
    <row r="470" spans="1:2" ht="15">
      <c r="A470" s="1">
        <v>63.45</v>
      </c>
      <c r="B470">
        <f>(B469+B471)/2</f>
        <v>0.7687999999999999</v>
      </c>
    </row>
    <row r="471" spans="1:2" ht="15">
      <c r="A471" s="1">
        <v>63.5</v>
      </c>
      <c r="B471">
        <v>0.7682</v>
      </c>
    </row>
    <row r="472" spans="1:2" ht="15">
      <c r="A472" s="1">
        <v>63.55</v>
      </c>
      <c r="B472">
        <f>(B471+B473)/2</f>
        <v>0.7676499999999999</v>
      </c>
    </row>
    <row r="473" spans="1:2" ht="15">
      <c r="A473" s="1">
        <v>63.6</v>
      </c>
      <c r="B473">
        <v>0.7671</v>
      </c>
    </row>
    <row r="474" spans="1:2" ht="15">
      <c r="A474" s="1">
        <v>63.65</v>
      </c>
      <c r="B474">
        <f>(B473+B475)/2</f>
        <v>0.7665</v>
      </c>
    </row>
    <row r="475" spans="1:2" ht="15">
      <c r="A475" s="1">
        <v>63.7</v>
      </c>
      <c r="B475">
        <v>0.7659</v>
      </c>
    </row>
    <row r="476" spans="1:2" ht="15">
      <c r="A476" s="1">
        <v>63.75</v>
      </c>
      <c r="B476">
        <f>(B475+B477)/2</f>
        <v>0.7653000000000001</v>
      </c>
    </row>
    <row r="477" spans="1:2" ht="15">
      <c r="A477" s="1">
        <v>63.8</v>
      </c>
      <c r="B477">
        <v>0.7647</v>
      </c>
    </row>
    <row r="478" spans="1:2" ht="15">
      <c r="A478" s="1">
        <v>63.85</v>
      </c>
      <c r="B478">
        <f>(B477+B479)/2</f>
        <v>0.76415</v>
      </c>
    </row>
    <row r="479" spans="1:2" ht="15">
      <c r="A479" s="1">
        <v>63.9</v>
      </c>
      <c r="B479">
        <v>0.7636</v>
      </c>
    </row>
    <row r="480" spans="1:2" ht="15">
      <c r="A480" s="1">
        <v>63.95</v>
      </c>
      <c r="B480">
        <f>(B479+B481)/2</f>
        <v>0.76305</v>
      </c>
    </row>
    <row r="481" spans="1:2" ht="15">
      <c r="A481" s="1">
        <v>64</v>
      </c>
      <c r="B481">
        <v>0.7625</v>
      </c>
    </row>
    <row r="482" spans="1:2" ht="15">
      <c r="A482" s="1">
        <v>64.05</v>
      </c>
      <c r="B482">
        <f>(B481+B483)/2</f>
        <v>0.7619</v>
      </c>
    </row>
    <row r="483" spans="1:2" ht="15">
      <c r="A483" s="1">
        <v>64.1</v>
      </c>
      <c r="B483">
        <v>0.7613</v>
      </c>
    </row>
    <row r="484" spans="1:2" ht="15">
      <c r="A484" s="1">
        <v>64.15</v>
      </c>
      <c r="B484">
        <f>(B483+B485)/2</f>
        <v>0.76075</v>
      </c>
    </row>
    <row r="485" spans="1:2" ht="15">
      <c r="A485" s="1">
        <v>64.2</v>
      </c>
      <c r="B485">
        <v>0.7602</v>
      </c>
    </row>
    <row r="486" spans="1:2" ht="15">
      <c r="A486" s="1">
        <v>64.25</v>
      </c>
      <c r="B486">
        <f>(B485+B487)/2</f>
        <v>0.7596499999999999</v>
      </c>
    </row>
    <row r="487" spans="1:2" ht="15">
      <c r="A487" s="1">
        <v>64.3</v>
      </c>
      <c r="B487">
        <v>0.7591</v>
      </c>
    </row>
    <row r="488" spans="1:2" ht="15">
      <c r="A488" s="1">
        <v>64.35</v>
      </c>
      <c r="B488">
        <f>(B487+B489)/2</f>
        <v>0.7585500000000001</v>
      </c>
    </row>
    <row r="489" spans="1:2" ht="15">
      <c r="A489" s="1">
        <v>64.4</v>
      </c>
      <c r="B489">
        <v>0.758</v>
      </c>
    </row>
    <row r="490" spans="1:2" ht="15">
      <c r="A490" s="1">
        <v>64.45</v>
      </c>
      <c r="B490">
        <f>(B489+B491)/2</f>
        <v>0.7574000000000001</v>
      </c>
    </row>
    <row r="491" spans="1:2" ht="15">
      <c r="A491" s="1">
        <v>64.5</v>
      </c>
      <c r="B491">
        <v>0.7568</v>
      </c>
    </row>
    <row r="492" spans="1:2" ht="15">
      <c r="A492" s="1">
        <v>64.55</v>
      </c>
      <c r="B492">
        <f>(B491+B493)/2</f>
        <v>0.7562500000000001</v>
      </c>
    </row>
    <row r="493" spans="1:2" ht="15">
      <c r="A493" s="1">
        <v>64.6</v>
      </c>
      <c r="B493">
        <v>0.7557</v>
      </c>
    </row>
    <row r="494" spans="1:2" ht="15">
      <c r="A494" s="1">
        <v>64.65</v>
      </c>
      <c r="B494">
        <f>(B493+B495)/2</f>
        <v>0.75515</v>
      </c>
    </row>
    <row r="495" spans="1:2" ht="15">
      <c r="A495" s="1">
        <v>64.7</v>
      </c>
      <c r="B495">
        <v>0.7546</v>
      </c>
    </row>
    <row r="496" spans="1:2" ht="15">
      <c r="A496" s="1">
        <v>64.75</v>
      </c>
      <c r="B496">
        <f>(B495+B497)/2</f>
        <v>0.75405</v>
      </c>
    </row>
    <row r="497" spans="1:2" ht="15">
      <c r="A497" s="1">
        <v>64.8</v>
      </c>
      <c r="B497">
        <v>0.7535</v>
      </c>
    </row>
    <row r="498" spans="1:2" ht="15">
      <c r="A498" s="1">
        <v>64.85</v>
      </c>
      <c r="B498">
        <f>(B497+B499)/2</f>
        <v>0.75295</v>
      </c>
    </row>
    <row r="499" spans="1:2" ht="15">
      <c r="A499" s="1">
        <v>64.9</v>
      </c>
      <c r="B499">
        <v>0.7524</v>
      </c>
    </row>
    <row r="500" spans="1:2" ht="15">
      <c r="A500" s="1">
        <v>64.95</v>
      </c>
      <c r="B500">
        <f>(B499+B501)/2</f>
        <v>0.7519</v>
      </c>
    </row>
    <row r="501" spans="1:2" ht="15">
      <c r="A501" s="1">
        <v>65</v>
      </c>
      <c r="B501">
        <v>0.7514</v>
      </c>
    </row>
    <row r="502" spans="1:2" ht="15">
      <c r="A502" s="1">
        <v>65.05</v>
      </c>
      <c r="B502">
        <f>(B501+B503)/2</f>
        <v>0.75085</v>
      </c>
    </row>
    <row r="503" spans="1:2" ht="15">
      <c r="A503" s="1">
        <v>65.1</v>
      </c>
      <c r="B503">
        <v>0.7503</v>
      </c>
    </row>
    <row r="504" spans="1:2" ht="15">
      <c r="A504" s="1">
        <v>65.15</v>
      </c>
      <c r="B504">
        <f>(B503+B505)/2</f>
        <v>0.7497499999999999</v>
      </c>
    </row>
    <row r="505" spans="1:2" ht="15">
      <c r="A505" s="1">
        <v>65.2</v>
      </c>
      <c r="B505">
        <v>0.7492</v>
      </c>
    </row>
    <row r="506" spans="1:2" ht="15">
      <c r="A506" s="1">
        <v>65.25</v>
      </c>
      <c r="B506">
        <f>(B505+B507)/2</f>
        <v>0.74865</v>
      </c>
    </row>
    <row r="507" spans="1:2" ht="15">
      <c r="A507" s="1">
        <v>65.3</v>
      </c>
      <c r="B507">
        <v>0.7481</v>
      </c>
    </row>
    <row r="508" spans="1:2" ht="15">
      <c r="A508" s="1">
        <v>65.35</v>
      </c>
      <c r="B508">
        <f>(B507+B509)/2</f>
        <v>0.7476</v>
      </c>
    </row>
    <row r="509" spans="1:2" ht="15">
      <c r="A509" s="1">
        <v>65.4</v>
      </c>
      <c r="B509">
        <v>0.7471</v>
      </c>
    </row>
    <row r="510" spans="1:2" ht="15">
      <c r="A510" s="1">
        <v>65.45</v>
      </c>
      <c r="B510">
        <f>(B509+B511)/2</f>
        <v>0.74655</v>
      </c>
    </row>
    <row r="511" spans="1:2" ht="15">
      <c r="A511" s="1">
        <v>65.5</v>
      </c>
      <c r="B511">
        <v>0.746</v>
      </c>
    </row>
    <row r="512" spans="1:2" ht="15">
      <c r="A512" s="1">
        <v>65.55</v>
      </c>
      <c r="B512">
        <f>(B511+B513)/2</f>
        <v>0.7455</v>
      </c>
    </row>
    <row r="513" spans="1:2" ht="15">
      <c r="A513" s="1">
        <v>65.6</v>
      </c>
      <c r="B513">
        <v>0.745</v>
      </c>
    </row>
    <row r="514" spans="1:2" ht="15">
      <c r="A514" s="1">
        <v>65.65</v>
      </c>
      <c r="B514">
        <f>(B513+B515)/2</f>
        <v>0.7444500000000001</v>
      </c>
    </row>
    <row r="515" spans="1:2" ht="15">
      <c r="A515" s="1">
        <v>65.7</v>
      </c>
      <c r="B515">
        <v>0.7439</v>
      </c>
    </row>
    <row r="516" spans="1:2" ht="15">
      <c r="A516" s="1">
        <v>65.75</v>
      </c>
      <c r="B516">
        <f>(B515+B517)/2</f>
        <v>0.7434000000000001</v>
      </c>
    </row>
    <row r="517" spans="1:2" ht="15">
      <c r="A517" s="1">
        <v>65.8</v>
      </c>
      <c r="B517">
        <v>0.7429</v>
      </c>
    </row>
    <row r="518" spans="1:2" ht="15">
      <c r="A518" s="1">
        <v>65.85</v>
      </c>
      <c r="B518">
        <f>(B517+B519)/2</f>
        <v>0.7423500000000001</v>
      </c>
    </row>
    <row r="519" spans="1:2" ht="15">
      <c r="A519" s="1">
        <v>65.9</v>
      </c>
      <c r="B519">
        <v>0.7418</v>
      </c>
    </row>
    <row r="520" spans="1:2" ht="15">
      <c r="A520" s="1">
        <v>65.95</v>
      </c>
      <c r="B520">
        <f>(B519+B521)/2</f>
        <v>0.7413000000000001</v>
      </c>
    </row>
    <row r="521" spans="1:2" ht="15">
      <c r="A521" s="1">
        <v>66</v>
      </c>
      <c r="B521">
        <v>0.7408</v>
      </c>
    </row>
    <row r="522" spans="1:2" ht="15">
      <c r="A522" s="1">
        <v>66.05</v>
      </c>
      <c r="B522">
        <f>(B521+B523)/2</f>
        <v>0.7403</v>
      </c>
    </row>
    <row r="523" spans="1:2" ht="15">
      <c r="A523" s="1">
        <v>66.1</v>
      </c>
      <c r="B523">
        <v>0.7398</v>
      </c>
    </row>
    <row r="524" spans="1:2" ht="15">
      <c r="A524" s="1">
        <v>66.15</v>
      </c>
      <c r="B524">
        <f>(B523+B525)/2</f>
        <v>0.73925</v>
      </c>
    </row>
    <row r="525" spans="1:2" ht="15">
      <c r="A525" s="1">
        <v>66.2</v>
      </c>
      <c r="B525">
        <v>0.7387</v>
      </c>
    </row>
    <row r="526" spans="1:2" ht="15">
      <c r="A526" s="1">
        <v>66.25</v>
      </c>
      <c r="B526">
        <f>(B525+B527)/2</f>
        <v>0.7382</v>
      </c>
    </row>
    <row r="527" spans="1:2" ht="15">
      <c r="A527" s="1">
        <v>66.3</v>
      </c>
      <c r="B527">
        <v>0.7377</v>
      </c>
    </row>
    <row r="528" spans="1:2" ht="15">
      <c r="A528" s="1">
        <v>66.35</v>
      </c>
      <c r="B528">
        <f>(B527+B529)/2</f>
        <v>0.7372000000000001</v>
      </c>
    </row>
    <row r="529" spans="1:2" ht="15">
      <c r="A529" s="1">
        <v>66.4</v>
      </c>
      <c r="B529">
        <v>0.7367</v>
      </c>
    </row>
    <row r="530" spans="1:2" ht="15">
      <c r="A530" s="1">
        <v>66.45</v>
      </c>
      <c r="B530">
        <f>(B529+B531)/2</f>
        <v>0.7362</v>
      </c>
    </row>
    <row r="531" spans="1:2" ht="15">
      <c r="A531" s="1">
        <v>66.5</v>
      </c>
      <c r="B531">
        <v>0.7357</v>
      </c>
    </row>
    <row r="532" spans="1:2" ht="15">
      <c r="A532" s="1">
        <v>66.55</v>
      </c>
      <c r="B532">
        <f>(B531+B533)/2</f>
        <v>0.7352000000000001</v>
      </c>
    </row>
    <row r="533" spans="1:2" ht="15">
      <c r="A533" s="1">
        <v>66.6</v>
      </c>
      <c r="B533">
        <v>0.7347</v>
      </c>
    </row>
    <row r="534" spans="1:2" ht="15">
      <c r="A534" s="1">
        <v>66.65</v>
      </c>
      <c r="B534">
        <f>(B533+B535)/2</f>
        <v>0.7342</v>
      </c>
    </row>
    <row r="535" spans="1:2" ht="15">
      <c r="A535" s="1">
        <v>66.7</v>
      </c>
      <c r="B535">
        <v>0.7337</v>
      </c>
    </row>
    <row r="536" spans="1:2" ht="15">
      <c r="A536" s="1">
        <v>66.75</v>
      </c>
      <c r="B536">
        <f>(B535+B537)/2</f>
        <v>0.7332000000000001</v>
      </c>
    </row>
    <row r="537" spans="1:2" ht="15">
      <c r="A537" s="1">
        <v>66.8</v>
      </c>
      <c r="B537">
        <v>0.7327</v>
      </c>
    </row>
    <row r="538" spans="1:2" ht="15">
      <c r="A538" s="1">
        <v>66.85</v>
      </c>
      <c r="B538">
        <f>(B537+B539)/2</f>
        <v>0.7322</v>
      </c>
    </row>
    <row r="539" spans="1:2" ht="15">
      <c r="A539" s="1">
        <v>66.9</v>
      </c>
      <c r="B539">
        <v>0.7317</v>
      </c>
    </row>
    <row r="540" spans="1:2" ht="15">
      <c r="A540" s="1">
        <v>66.95</v>
      </c>
      <c r="B540">
        <f>(B539+B541)/2</f>
        <v>0.7312000000000001</v>
      </c>
    </row>
    <row r="541" spans="1:2" ht="15">
      <c r="A541" s="1">
        <v>67</v>
      </c>
      <c r="B541">
        <v>0.7307</v>
      </c>
    </row>
    <row r="542" spans="1:2" ht="15">
      <c r="A542" s="1">
        <v>67.05</v>
      </c>
      <c r="B542">
        <f>(B541+B543)/2</f>
        <v>0.7302</v>
      </c>
    </row>
    <row r="543" spans="1:2" ht="15">
      <c r="A543" s="1">
        <v>67.1</v>
      </c>
      <c r="B543">
        <v>0.7297</v>
      </c>
    </row>
    <row r="544" spans="1:2" ht="15">
      <c r="A544" s="1">
        <v>67.15</v>
      </c>
      <c r="B544">
        <f>(B543+B545)/2</f>
        <v>0.7292000000000001</v>
      </c>
    </row>
    <row r="545" spans="1:2" ht="15">
      <c r="A545" s="1">
        <v>67.2</v>
      </c>
      <c r="B545">
        <v>0.7287</v>
      </c>
    </row>
    <row r="546" spans="1:2" ht="15">
      <c r="A546" s="1">
        <v>67.25</v>
      </c>
      <c r="B546">
        <f>(B545+B547)/2</f>
        <v>0.7282500000000001</v>
      </c>
    </row>
    <row r="547" spans="1:2" ht="15">
      <c r="A547" s="1">
        <v>67.3</v>
      </c>
      <c r="B547">
        <v>0.7278</v>
      </c>
    </row>
    <row r="548" spans="1:2" ht="15">
      <c r="A548" s="1">
        <v>67.35</v>
      </c>
      <c r="B548">
        <f>(B547+B549)/2</f>
        <v>0.7273000000000001</v>
      </c>
    </row>
    <row r="549" spans="1:2" ht="15">
      <c r="A549" s="1">
        <v>67.4</v>
      </c>
      <c r="B549">
        <v>0.7268</v>
      </c>
    </row>
    <row r="550" spans="1:2" ht="15">
      <c r="A550" s="1">
        <v>67.45</v>
      </c>
      <c r="B550">
        <f>(B549+B551)/2</f>
        <v>0.7263</v>
      </c>
    </row>
    <row r="551" spans="1:2" ht="15">
      <c r="A551" s="1">
        <v>67.5</v>
      </c>
      <c r="B551">
        <v>0.7258</v>
      </c>
    </row>
    <row r="552" spans="1:2" ht="15">
      <c r="A552" s="1">
        <v>67.55</v>
      </c>
      <c r="B552">
        <f>(B551+B553)/2</f>
        <v>0.7253499999999999</v>
      </c>
    </row>
    <row r="553" spans="1:2" ht="15">
      <c r="A553" s="1">
        <v>67.6</v>
      </c>
      <c r="B553">
        <v>0.7249</v>
      </c>
    </row>
    <row r="554" spans="1:2" ht="15">
      <c r="A554" s="1">
        <v>67.65</v>
      </c>
      <c r="B554">
        <f>(B553+B555)/2</f>
        <v>0.7243999999999999</v>
      </c>
    </row>
    <row r="555" spans="1:2" ht="15">
      <c r="A555" s="1">
        <v>67.7</v>
      </c>
      <c r="B555">
        <v>0.7239</v>
      </c>
    </row>
    <row r="556" spans="1:2" ht="15">
      <c r="A556" s="1">
        <v>67.75</v>
      </c>
      <c r="B556">
        <f>(B555+B557)/2</f>
        <v>0.7234499999999999</v>
      </c>
    </row>
    <row r="557" spans="1:2" ht="15">
      <c r="A557" s="1">
        <v>67.8</v>
      </c>
      <c r="B557">
        <v>0.723</v>
      </c>
    </row>
    <row r="558" spans="1:2" ht="15">
      <c r="A558" s="1">
        <v>67.85</v>
      </c>
      <c r="B558">
        <f>(B557+B559)/2</f>
        <v>0.7224999999999999</v>
      </c>
    </row>
    <row r="559" spans="1:2" ht="15">
      <c r="A559" s="1">
        <v>67.9</v>
      </c>
      <c r="B559">
        <v>0.722</v>
      </c>
    </row>
    <row r="560" spans="1:2" ht="15">
      <c r="A560" s="1">
        <v>67.95</v>
      </c>
      <c r="B560">
        <f>(B559+B561)/2</f>
        <v>0.7215499999999999</v>
      </c>
    </row>
    <row r="561" spans="1:2" ht="15">
      <c r="A561" s="1">
        <v>68</v>
      </c>
      <c r="B561">
        <v>0.7211</v>
      </c>
    </row>
    <row r="562" spans="1:2" ht="15">
      <c r="A562" s="1">
        <v>68.05</v>
      </c>
      <c r="B562">
        <f>(B561+B563)/2</f>
        <v>0.7205999999999999</v>
      </c>
    </row>
    <row r="563" spans="1:2" ht="15">
      <c r="A563" s="1">
        <v>68.1</v>
      </c>
      <c r="B563">
        <v>0.7201</v>
      </c>
    </row>
    <row r="564" spans="1:2" ht="15">
      <c r="A564" s="1">
        <v>68.15</v>
      </c>
      <c r="B564">
        <f>(B563+B565)/2</f>
        <v>0.7196499999999999</v>
      </c>
    </row>
    <row r="565" spans="1:2" ht="15">
      <c r="A565" s="1">
        <v>68.2</v>
      </c>
      <c r="B565">
        <v>0.7192</v>
      </c>
    </row>
    <row r="566" spans="1:2" ht="15">
      <c r="A566" s="1">
        <v>68.25</v>
      </c>
      <c r="B566">
        <f>(B565+B567)/2</f>
        <v>0.71875</v>
      </c>
    </row>
    <row r="567" spans="1:2" ht="15">
      <c r="A567" s="1">
        <v>68.3</v>
      </c>
      <c r="B567">
        <v>0.7183</v>
      </c>
    </row>
    <row r="568" spans="1:2" ht="15">
      <c r="A568" s="1">
        <v>68.35</v>
      </c>
      <c r="B568">
        <f>(B567+B569)/2</f>
        <v>0.7178500000000001</v>
      </c>
    </row>
    <row r="569" spans="1:2" ht="15">
      <c r="A569" s="1">
        <v>68.4</v>
      </c>
      <c r="B569">
        <v>0.7174</v>
      </c>
    </row>
    <row r="570" spans="1:2" ht="15">
      <c r="A570" s="1">
        <v>68.45</v>
      </c>
      <c r="B570">
        <f>(B569+B571)/2</f>
        <v>0.7169000000000001</v>
      </c>
    </row>
    <row r="571" spans="1:2" ht="15">
      <c r="A571" s="1">
        <v>68.5</v>
      </c>
      <c r="B571">
        <v>0.7164</v>
      </c>
    </row>
    <row r="572" spans="1:2" ht="15">
      <c r="A572" s="1">
        <v>68.55</v>
      </c>
      <c r="B572">
        <f>(B571+B573)/2</f>
        <v>0.7159500000000001</v>
      </c>
    </row>
    <row r="573" spans="1:2" ht="15">
      <c r="A573" s="1">
        <v>68.6</v>
      </c>
      <c r="B573">
        <v>0.7155</v>
      </c>
    </row>
    <row r="574" spans="1:2" ht="15">
      <c r="A574" s="1">
        <v>68.65</v>
      </c>
      <c r="B574">
        <f>(B573+B575)/2</f>
        <v>0.71505</v>
      </c>
    </row>
    <row r="575" spans="1:2" ht="15">
      <c r="A575" s="1">
        <v>68.7</v>
      </c>
      <c r="B575">
        <v>0.7146</v>
      </c>
    </row>
    <row r="576" spans="1:2" ht="15">
      <c r="A576" s="1">
        <v>68.75</v>
      </c>
      <c r="B576">
        <f>(B575+B577)/2</f>
        <v>0.7141500000000001</v>
      </c>
    </row>
    <row r="577" spans="1:2" ht="15">
      <c r="A577" s="1">
        <v>68.8</v>
      </c>
      <c r="B577">
        <v>0.7137</v>
      </c>
    </row>
    <row r="578" spans="1:2" ht="15">
      <c r="A578" s="1">
        <v>68.85</v>
      </c>
      <c r="B578">
        <f>(B577+B579)/2</f>
        <v>0.7132499999999999</v>
      </c>
    </row>
    <row r="579" spans="1:2" ht="15">
      <c r="A579" s="1">
        <v>68.9</v>
      </c>
      <c r="B579">
        <v>0.7128</v>
      </c>
    </row>
    <row r="580" spans="1:2" ht="15">
      <c r="A580" s="1">
        <v>68.95</v>
      </c>
      <c r="B580">
        <f>(B579+B581)/2</f>
        <v>0.71235</v>
      </c>
    </row>
    <row r="581" spans="1:2" ht="15">
      <c r="A581" s="1">
        <v>69</v>
      </c>
      <c r="B581">
        <v>0.7119</v>
      </c>
    </row>
    <row r="582" spans="1:2" ht="15">
      <c r="A582" s="1">
        <v>69.05</v>
      </c>
      <c r="B582">
        <f>(B581+B583)/2</f>
        <v>0.7114499999999999</v>
      </c>
    </row>
    <row r="583" spans="1:2" ht="15">
      <c r="A583" s="1">
        <v>69.1</v>
      </c>
      <c r="B583">
        <v>0.711</v>
      </c>
    </row>
    <row r="584" spans="1:2" ht="15">
      <c r="A584" s="1">
        <v>69.15</v>
      </c>
      <c r="B584">
        <f>(B583+B585)/2</f>
        <v>0.71055</v>
      </c>
    </row>
    <row r="585" spans="1:2" ht="15">
      <c r="A585" s="1">
        <v>69.2</v>
      </c>
      <c r="B585">
        <v>0.7101</v>
      </c>
    </row>
    <row r="586" spans="1:2" ht="15">
      <c r="A586" s="1">
        <v>69.25</v>
      </c>
      <c r="B586">
        <f>(B585+B587)/2</f>
        <v>0.70965</v>
      </c>
    </row>
    <row r="587" spans="1:2" ht="15">
      <c r="A587" s="1">
        <v>69.3</v>
      </c>
      <c r="B587">
        <v>0.7092</v>
      </c>
    </row>
    <row r="588" spans="1:2" ht="15">
      <c r="A588" s="1">
        <v>69.35</v>
      </c>
      <c r="B588">
        <f>(B587+B589)/2</f>
        <v>0.70875</v>
      </c>
    </row>
    <row r="589" spans="1:2" ht="15">
      <c r="A589" s="1">
        <v>69.4</v>
      </c>
      <c r="B589">
        <v>0.7083</v>
      </c>
    </row>
    <row r="590" spans="1:2" ht="15">
      <c r="A590" s="1">
        <v>69.45</v>
      </c>
      <c r="B590">
        <f>(B589+B591)/2</f>
        <v>0.7078500000000001</v>
      </c>
    </row>
    <row r="591" spans="1:2" ht="15">
      <c r="A591" s="1">
        <v>69.5</v>
      </c>
      <c r="B591">
        <v>0.7074</v>
      </c>
    </row>
    <row r="592" spans="1:2" ht="15">
      <c r="A592" s="1">
        <v>69.55</v>
      </c>
      <c r="B592">
        <f>(B591+B593)/2</f>
        <v>0.7070000000000001</v>
      </c>
    </row>
    <row r="593" spans="1:2" ht="15">
      <c r="A593" s="1">
        <v>69.6</v>
      </c>
      <c r="B593">
        <v>0.7066</v>
      </c>
    </row>
    <row r="594" spans="1:2" ht="15">
      <c r="A594" s="1">
        <v>69.65</v>
      </c>
      <c r="B594">
        <f>(B593+B595)/2</f>
        <v>0.70615</v>
      </c>
    </row>
    <row r="595" spans="1:2" ht="15">
      <c r="A595" s="1">
        <v>69.7</v>
      </c>
      <c r="B595">
        <v>0.7057</v>
      </c>
    </row>
    <row r="596" spans="1:2" ht="15">
      <c r="A596" s="1">
        <v>69.75</v>
      </c>
      <c r="B596">
        <f>(B595+B597)/2</f>
        <v>0.7052499999999999</v>
      </c>
    </row>
    <row r="597" spans="1:2" ht="15">
      <c r="A597" s="1">
        <v>69.8</v>
      </c>
      <c r="B597">
        <v>0.7048</v>
      </c>
    </row>
    <row r="598" spans="1:2" ht="15">
      <c r="A598" s="1">
        <v>69.85</v>
      </c>
      <c r="B598">
        <f>(B597+B599)/2</f>
        <v>0.7043999999999999</v>
      </c>
    </row>
    <row r="599" spans="1:2" ht="15">
      <c r="A599" s="1">
        <v>69.9</v>
      </c>
      <c r="B599">
        <v>0.704</v>
      </c>
    </row>
    <row r="600" spans="1:2" ht="15">
      <c r="A600" s="1">
        <v>69.95</v>
      </c>
      <c r="B600">
        <f>(B599+B601)/2</f>
        <v>0.7035499999999999</v>
      </c>
    </row>
    <row r="601" spans="1:2" ht="15">
      <c r="A601" s="1">
        <v>70</v>
      </c>
      <c r="B601">
        <v>0.7031</v>
      </c>
    </row>
    <row r="602" spans="1:2" ht="15">
      <c r="A602" s="1">
        <v>70.05</v>
      </c>
      <c r="B602">
        <f>(B601+B603)/2</f>
        <v>0.70265</v>
      </c>
    </row>
    <row r="603" spans="1:2" ht="15">
      <c r="A603" s="1">
        <v>70.1</v>
      </c>
      <c r="B603">
        <v>0.7022</v>
      </c>
    </row>
    <row r="604" spans="1:2" ht="15">
      <c r="A604" s="1">
        <v>70.15</v>
      </c>
      <c r="B604">
        <f>(B603+B605)/2</f>
        <v>0.7018</v>
      </c>
    </row>
    <row r="605" spans="1:2" ht="15">
      <c r="A605" s="1">
        <v>70.2</v>
      </c>
      <c r="B605">
        <v>0.7014</v>
      </c>
    </row>
    <row r="606" spans="1:2" ht="15">
      <c r="A606" s="1">
        <v>70.25</v>
      </c>
      <c r="B606">
        <f>(B605+B607)/2</f>
        <v>0.70095</v>
      </c>
    </row>
    <row r="607" spans="1:2" ht="15">
      <c r="A607" s="1">
        <v>70.3</v>
      </c>
      <c r="B607">
        <v>0.7005</v>
      </c>
    </row>
    <row r="608" spans="1:2" ht="15">
      <c r="A608" s="1">
        <v>70.35</v>
      </c>
      <c r="B608">
        <f>(B607+B609)/2</f>
        <v>0.7001</v>
      </c>
    </row>
    <row r="609" spans="1:2" ht="15">
      <c r="A609" s="1">
        <v>70.4</v>
      </c>
      <c r="B609">
        <v>0.6997</v>
      </c>
    </row>
    <row r="610" spans="1:2" ht="15">
      <c r="A610" s="1">
        <v>70.45</v>
      </c>
      <c r="B610">
        <f>(B609+B611)/2</f>
        <v>0.6993</v>
      </c>
    </row>
    <row r="611" spans="1:2" ht="15">
      <c r="A611" s="1">
        <v>70.5</v>
      </c>
      <c r="B611">
        <v>0.6989</v>
      </c>
    </row>
    <row r="612" spans="1:2" ht="15">
      <c r="A612" s="1">
        <v>70.55</v>
      </c>
      <c r="B612">
        <f>(B611+B613)/2</f>
        <v>0.69845</v>
      </c>
    </row>
    <row r="613" spans="1:2" ht="15">
      <c r="A613" s="1">
        <v>70.6</v>
      </c>
      <c r="B613">
        <v>0.698</v>
      </c>
    </row>
    <row r="614" spans="1:2" ht="15">
      <c r="A614" s="1">
        <v>70.65</v>
      </c>
      <c r="B614">
        <f>(B613+B615)/2</f>
        <v>0.6976</v>
      </c>
    </row>
    <row r="615" spans="1:2" ht="15">
      <c r="A615" s="1">
        <v>70.7</v>
      </c>
      <c r="B615">
        <v>0.6972</v>
      </c>
    </row>
    <row r="616" spans="1:2" ht="15">
      <c r="A616" s="1">
        <v>70.75</v>
      </c>
      <c r="B616">
        <f>(B615+B617)/2</f>
        <v>0.6968000000000001</v>
      </c>
    </row>
    <row r="617" spans="1:2" ht="15">
      <c r="A617" s="1">
        <v>70.8</v>
      </c>
      <c r="B617">
        <v>0.6964</v>
      </c>
    </row>
    <row r="618" spans="1:2" ht="15">
      <c r="A618" s="1">
        <v>70.85</v>
      </c>
      <c r="B618">
        <f>(B617+B619)/2</f>
        <v>0.6959500000000001</v>
      </c>
    </row>
    <row r="619" spans="1:2" ht="15">
      <c r="A619" s="1">
        <v>70.9</v>
      </c>
      <c r="B619">
        <v>0.6955</v>
      </c>
    </row>
    <row r="620" spans="1:2" ht="15">
      <c r="A620" s="1">
        <v>70.95</v>
      </c>
      <c r="B620">
        <f>(B619+B621)/2</f>
        <v>0.6951</v>
      </c>
    </row>
    <row r="621" spans="1:2" ht="15">
      <c r="A621" s="1">
        <v>71</v>
      </c>
      <c r="B621">
        <v>0.6947</v>
      </c>
    </row>
    <row r="622" spans="1:2" ht="15">
      <c r="A622" s="1">
        <v>71.05</v>
      </c>
      <c r="B622">
        <f>(B621+B623)/2</f>
        <v>0.6942999999999999</v>
      </c>
    </row>
    <row r="623" spans="1:2" ht="15">
      <c r="A623" s="1">
        <v>71.1</v>
      </c>
      <c r="B623">
        <v>0.6939</v>
      </c>
    </row>
    <row r="624" spans="1:2" ht="15">
      <c r="A624" s="1">
        <v>71.15</v>
      </c>
      <c r="B624">
        <f>(B623+B625)/2</f>
        <v>0.6935</v>
      </c>
    </row>
    <row r="625" spans="1:2" ht="15">
      <c r="A625" s="1">
        <v>71.2</v>
      </c>
      <c r="B625">
        <v>0.6931</v>
      </c>
    </row>
    <row r="626" spans="1:2" ht="15">
      <c r="A626" s="1">
        <v>71.25</v>
      </c>
      <c r="B626">
        <f>(B625+B627)/2</f>
        <v>0.6927000000000001</v>
      </c>
    </row>
    <row r="627" spans="1:2" ht="15">
      <c r="A627" s="1">
        <v>71.3</v>
      </c>
      <c r="B627">
        <v>0.6923</v>
      </c>
    </row>
    <row r="628" spans="1:2" ht="15">
      <c r="A628" s="1">
        <v>71.35</v>
      </c>
      <c r="B628">
        <f>(B627+B629)/2</f>
        <v>0.6918500000000001</v>
      </c>
    </row>
    <row r="629" spans="1:2" ht="15">
      <c r="A629" s="1">
        <v>71.4</v>
      </c>
      <c r="B629">
        <v>0.6914</v>
      </c>
    </row>
    <row r="630" spans="1:2" ht="15">
      <c r="A630" s="1">
        <v>71.45</v>
      </c>
      <c r="B630">
        <f>(B629+B631)/2</f>
        <v>0.6910000000000001</v>
      </c>
    </row>
    <row r="631" spans="1:2" ht="15">
      <c r="A631" s="1">
        <v>71.5</v>
      </c>
      <c r="B631">
        <v>0.6906</v>
      </c>
    </row>
    <row r="632" spans="1:2" ht="15">
      <c r="A632" s="1">
        <v>71.55</v>
      </c>
      <c r="B632">
        <f>(B631+B633)/2</f>
        <v>0.6901999999999999</v>
      </c>
    </row>
    <row r="633" spans="1:2" ht="15">
      <c r="A633" s="1">
        <v>71.6</v>
      </c>
      <c r="B633">
        <v>0.6898</v>
      </c>
    </row>
    <row r="634" spans="1:2" ht="15">
      <c r="A634" s="1">
        <v>71.65</v>
      </c>
      <c r="B634">
        <f>(B633+B635)/2</f>
        <v>0.6894</v>
      </c>
    </row>
    <row r="635" spans="1:2" ht="15">
      <c r="A635" s="1">
        <v>71.7</v>
      </c>
      <c r="B635">
        <v>0.689</v>
      </c>
    </row>
    <row r="636" spans="1:2" ht="15">
      <c r="A636" s="1">
        <v>71.75</v>
      </c>
      <c r="B636">
        <f>(B635+B637)/2</f>
        <v>0.6886</v>
      </c>
    </row>
    <row r="637" spans="1:2" ht="15">
      <c r="A637" s="1">
        <v>71.8</v>
      </c>
      <c r="B637">
        <v>0.6882</v>
      </c>
    </row>
    <row r="638" spans="1:2" ht="15">
      <c r="A638" s="1">
        <v>71.85</v>
      </c>
      <c r="B638">
        <f>(B637+B639)/2</f>
        <v>0.6878</v>
      </c>
    </row>
    <row r="639" spans="1:2" ht="15">
      <c r="A639" s="1">
        <v>71.9</v>
      </c>
      <c r="B639">
        <v>0.6874</v>
      </c>
    </row>
    <row r="640" spans="1:2" ht="15">
      <c r="A640" s="1">
        <v>71.95</v>
      </c>
      <c r="B640">
        <f>(B639+B641)/2</f>
        <v>0.6870499999999999</v>
      </c>
    </row>
    <row r="641" spans="1:2" ht="15">
      <c r="A641" s="1">
        <v>72</v>
      </c>
      <c r="B641">
        <v>0.6867</v>
      </c>
    </row>
    <row r="642" spans="1:2" ht="15">
      <c r="A642" s="1">
        <v>72.05</v>
      </c>
      <c r="B642">
        <f>(B641+B643)/2</f>
        <v>0.6862999999999999</v>
      </c>
    </row>
    <row r="643" spans="1:2" ht="15">
      <c r="A643" s="1">
        <v>72.1</v>
      </c>
      <c r="B643">
        <v>0.6859</v>
      </c>
    </row>
    <row r="644" spans="1:2" ht="15">
      <c r="A644" s="1">
        <v>72.15</v>
      </c>
      <c r="B644">
        <f>(B643+B645)/2</f>
        <v>0.6855</v>
      </c>
    </row>
    <row r="645" spans="1:2" ht="15">
      <c r="A645" s="1">
        <v>72.2</v>
      </c>
      <c r="B645">
        <v>0.6851</v>
      </c>
    </row>
    <row r="646" spans="1:2" ht="15">
      <c r="A646" s="1">
        <v>72.25</v>
      </c>
      <c r="B646">
        <f>(B645+B647)/2</f>
        <v>0.6847000000000001</v>
      </c>
    </row>
    <row r="647" spans="1:2" ht="15">
      <c r="A647" s="1">
        <v>72.3</v>
      </c>
      <c r="B647">
        <v>0.6843</v>
      </c>
    </row>
    <row r="648" spans="1:2" ht="15">
      <c r="A648" s="1">
        <v>72.35</v>
      </c>
      <c r="B648">
        <f>(B647+B649)/2</f>
        <v>0.6839</v>
      </c>
    </row>
    <row r="649" spans="1:2" ht="15">
      <c r="A649" s="1">
        <v>72.4</v>
      </c>
      <c r="B649">
        <v>0.6835</v>
      </c>
    </row>
    <row r="650" spans="1:2" ht="15">
      <c r="A650" s="1">
        <v>72.45</v>
      </c>
      <c r="B650">
        <f>(B649+B651)/2</f>
        <v>0.6831499999999999</v>
      </c>
    </row>
    <row r="651" spans="1:2" ht="15">
      <c r="A651" s="1">
        <v>72.5</v>
      </c>
      <c r="B651">
        <v>0.6828</v>
      </c>
    </row>
    <row r="652" spans="1:2" ht="15">
      <c r="A652" s="1">
        <v>72.55</v>
      </c>
      <c r="B652">
        <f>(B651+B653)/2</f>
        <v>0.6824</v>
      </c>
    </row>
    <row r="653" spans="1:2" ht="15">
      <c r="A653" s="1">
        <v>72.6</v>
      </c>
      <c r="B653">
        <v>0.682</v>
      </c>
    </row>
    <row r="654" spans="1:2" ht="15">
      <c r="A654" s="1">
        <v>72.65</v>
      </c>
      <c r="B654">
        <f>(B653+B655)/2</f>
        <v>0.6816</v>
      </c>
    </row>
    <row r="655" spans="1:2" ht="15">
      <c r="A655" s="1">
        <v>72.7</v>
      </c>
      <c r="B655">
        <v>0.6812</v>
      </c>
    </row>
    <row r="656" spans="1:2" ht="15">
      <c r="A656" s="1">
        <v>72.75</v>
      </c>
      <c r="B656">
        <f>(B655+B657)/2</f>
        <v>0.68085</v>
      </c>
    </row>
    <row r="657" spans="1:2" ht="15">
      <c r="A657" s="1">
        <v>72.8</v>
      </c>
      <c r="B657">
        <v>0.6805</v>
      </c>
    </row>
    <row r="658" spans="1:2" ht="15">
      <c r="A658" s="1">
        <v>72.85</v>
      </c>
      <c r="B658">
        <f>(B657+B659)/2</f>
        <v>0.6800999999999999</v>
      </c>
    </row>
    <row r="659" spans="1:2" ht="15">
      <c r="A659" s="1">
        <v>72.9</v>
      </c>
      <c r="B659">
        <v>0.6797</v>
      </c>
    </row>
    <row r="660" spans="1:2" ht="15">
      <c r="A660" s="1">
        <v>72.95</v>
      </c>
      <c r="B660">
        <f>(B659+B661)/2</f>
        <v>0.6793</v>
      </c>
    </row>
    <row r="661" spans="1:2" ht="15">
      <c r="A661" s="1">
        <v>73</v>
      </c>
      <c r="B661">
        <v>0.6789</v>
      </c>
    </row>
    <row r="662" spans="1:2" ht="15">
      <c r="A662" s="1">
        <v>73.05</v>
      </c>
      <c r="B662">
        <f>(B661+B663)/2</f>
        <v>0.67855</v>
      </c>
    </row>
    <row r="663" spans="1:2" ht="15">
      <c r="A663" s="1">
        <v>73.1</v>
      </c>
      <c r="B663">
        <v>0.6782</v>
      </c>
    </row>
    <row r="664" spans="1:2" ht="15">
      <c r="A664" s="1">
        <v>73.15</v>
      </c>
      <c r="B664">
        <f>(B663+B665)/2</f>
        <v>0.6778</v>
      </c>
    </row>
    <row r="665" spans="1:2" ht="15">
      <c r="A665" s="1">
        <v>73.2</v>
      </c>
      <c r="B665">
        <v>0.6774</v>
      </c>
    </row>
    <row r="666" spans="1:2" ht="15">
      <c r="A666" s="1">
        <v>73.25</v>
      </c>
      <c r="B666">
        <f>(B665+B667)/2</f>
        <v>0.6770499999999999</v>
      </c>
    </row>
    <row r="667" spans="1:2" ht="15">
      <c r="A667" s="1">
        <v>73.3</v>
      </c>
      <c r="B667">
        <v>0.6767</v>
      </c>
    </row>
    <row r="668" spans="1:2" ht="15">
      <c r="A668" s="1">
        <v>73.35</v>
      </c>
      <c r="B668">
        <f>(B667+B669)/2</f>
        <v>0.67635</v>
      </c>
    </row>
    <row r="669" spans="1:2" ht="15">
      <c r="A669" s="1">
        <v>73.4</v>
      </c>
      <c r="B669">
        <v>0.676</v>
      </c>
    </row>
    <row r="670" spans="1:2" ht="15">
      <c r="A670" s="1">
        <v>73.45</v>
      </c>
      <c r="B670">
        <f>(B669+B671)/2</f>
        <v>0.6756</v>
      </c>
    </row>
    <row r="671" spans="1:2" ht="15">
      <c r="A671" s="1">
        <v>73.5</v>
      </c>
      <c r="B671">
        <v>0.6752</v>
      </c>
    </row>
    <row r="672" spans="1:2" ht="15">
      <c r="A672" s="1">
        <v>73.55</v>
      </c>
      <c r="B672">
        <f>(B671+B673)/2</f>
        <v>0.67485</v>
      </c>
    </row>
    <row r="673" spans="1:2" ht="15">
      <c r="A673" s="1">
        <v>73.6</v>
      </c>
      <c r="B673">
        <v>0.6745</v>
      </c>
    </row>
    <row r="674" spans="1:2" ht="15">
      <c r="A674" s="1">
        <v>73.65</v>
      </c>
      <c r="B674">
        <f>(B673+B675)/2</f>
        <v>0.6740999999999999</v>
      </c>
    </row>
    <row r="675" spans="1:2" ht="15">
      <c r="A675" s="1">
        <v>73.7</v>
      </c>
      <c r="B675">
        <v>0.6737</v>
      </c>
    </row>
    <row r="676" spans="1:2" ht="15">
      <c r="A676" s="1">
        <v>73.75</v>
      </c>
      <c r="B676">
        <f>(B675+B677)/2</f>
        <v>0.67335</v>
      </c>
    </row>
    <row r="677" spans="1:2" ht="15">
      <c r="A677" s="1">
        <v>73.8</v>
      </c>
      <c r="B677">
        <v>0.673</v>
      </c>
    </row>
    <row r="678" spans="1:2" ht="15">
      <c r="A678" s="1">
        <v>73.85</v>
      </c>
      <c r="B678">
        <f>(B677+B679)/2</f>
        <v>0.67265</v>
      </c>
    </row>
    <row r="679" spans="1:2" ht="15">
      <c r="A679" s="1">
        <v>73.9</v>
      </c>
      <c r="B679">
        <v>0.6723</v>
      </c>
    </row>
    <row r="680" spans="1:2" ht="15">
      <c r="A680" s="1">
        <v>73.95</v>
      </c>
      <c r="B680">
        <f>(B679+B681)/2</f>
        <v>0.67195</v>
      </c>
    </row>
    <row r="681" spans="1:2" ht="15">
      <c r="A681" s="1">
        <v>74</v>
      </c>
      <c r="B681">
        <v>0.6716</v>
      </c>
    </row>
    <row r="682" spans="1:2" ht="15">
      <c r="A682" s="1">
        <v>74.05</v>
      </c>
      <c r="B682">
        <f>(B681+B683)/2</f>
        <v>0.6712</v>
      </c>
    </row>
    <row r="683" spans="1:2" ht="15">
      <c r="A683" s="1">
        <v>74.1</v>
      </c>
      <c r="B683">
        <v>0.6708</v>
      </c>
    </row>
    <row r="684" spans="1:2" ht="15">
      <c r="A684" s="1">
        <v>74.15</v>
      </c>
      <c r="B684">
        <f>(B683+B685)/2</f>
        <v>0.67045</v>
      </c>
    </row>
    <row r="685" spans="1:2" ht="15">
      <c r="A685" s="1">
        <v>74.2</v>
      </c>
      <c r="B685">
        <v>0.6701</v>
      </c>
    </row>
    <row r="686" spans="1:2" ht="15">
      <c r="A686" s="1">
        <v>74.25</v>
      </c>
      <c r="B686">
        <f>(B685+B687)/2</f>
        <v>0.6697500000000001</v>
      </c>
    </row>
    <row r="687" spans="1:2" ht="15">
      <c r="A687" s="1">
        <v>74.3</v>
      </c>
      <c r="B687">
        <v>0.6694</v>
      </c>
    </row>
    <row r="688" spans="1:2" ht="15">
      <c r="A688" s="1">
        <v>74.35</v>
      </c>
      <c r="B688">
        <f>(B687+B689)/2</f>
        <v>0.6690499999999999</v>
      </c>
    </row>
    <row r="689" spans="1:2" ht="15">
      <c r="A689" s="1">
        <v>74.4</v>
      </c>
      <c r="B689">
        <v>0.6687</v>
      </c>
    </row>
    <row r="690" spans="1:2" ht="15">
      <c r="A690" s="1">
        <v>74.45</v>
      </c>
      <c r="B690">
        <f>(B689+B691)/2</f>
        <v>0.66835</v>
      </c>
    </row>
    <row r="691" spans="1:2" ht="15">
      <c r="A691" s="1">
        <v>74.5</v>
      </c>
      <c r="B691">
        <v>0.668</v>
      </c>
    </row>
    <row r="692" spans="1:2" ht="15">
      <c r="A692" s="1">
        <v>74.55</v>
      </c>
      <c r="B692">
        <f>(B691+B693)/2</f>
        <v>0.6676500000000001</v>
      </c>
    </row>
    <row r="693" spans="1:2" ht="15">
      <c r="A693" s="1">
        <v>74.6</v>
      </c>
      <c r="B693">
        <v>0.6673</v>
      </c>
    </row>
    <row r="694" spans="1:2" ht="15">
      <c r="A694" s="1">
        <v>74.65</v>
      </c>
      <c r="B694">
        <f>(B693+B695)/2</f>
        <v>0.6669499999999999</v>
      </c>
    </row>
    <row r="695" spans="1:2" ht="15">
      <c r="A695" s="1">
        <v>74.7</v>
      </c>
      <c r="B695">
        <v>0.6666</v>
      </c>
    </row>
    <row r="696" spans="1:2" ht="15">
      <c r="A696" s="1">
        <v>74.75</v>
      </c>
      <c r="B696">
        <f>(B695+B697)/2</f>
        <v>0.66625</v>
      </c>
    </row>
    <row r="697" spans="1:2" ht="15">
      <c r="A697" s="1">
        <v>74.8</v>
      </c>
      <c r="B697">
        <v>0.6659</v>
      </c>
    </row>
    <row r="698" spans="1:2" ht="15">
      <c r="A698" s="1">
        <v>74.85</v>
      </c>
      <c r="B698">
        <f>(B697+B699)/2</f>
        <v>0.6655500000000001</v>
      </c>
    </row>
    <row r="699" spans="1:2" ht="15">
      <c r="A699" s="1">
        <v>74.9</v>
      </c>
      <c r="B699">
        <v>0.6652</v>
      </c>
    </row>
    <row r="700" spans="1:2" ht="15">
      <c r="A700" s="1">
        <v>74.95</v>
      </c>
      <c r="B700">
        <f>(B699+B701)/2</f>
        <v>0.6648499999999999</v>
      </c>
    </row>
    <row r="701" spans="1:2" ht="15">
      <c r="A701" s="1">
        <v>75</v>
      </c>
      <c r="B701">
        <v>0.6645</v>
      </c>
    </row>
    <row r="702" spans="1:2" ht="15">
      <c r="A702" s="1">
        <v>75.05</v>
      </c>
      <c r="B702">
        <f>(B701+B703)/2</f>
        <v>0.66415</v>
      </c>
    </row>
    <row r="703" spans="1:2" ht="15">
      <c r="A703" s="1">
        <v>75.1</v>
      </c>
      <c r="B703">
        <v>0.6638</v>
      </c>
    </row>
    <row r="704" spans="1:2" ht="15">
      <c r="A704" s="1">
        <v>75.15</v>
      </c>
      <c r="B704">
        <f>(B703+B705)/2</f>
        <v>0.66345</v>
      </c>
    </row>
    <row r="705" spans="1:2" ht="15">
      <c r="A705" s="1">
        <v>75.2</v>
      </c>
      <c r="B705">
        <v>0.6631</v>
      </c>
    </row>
    <row r="706" spans="1:2" ht="15">
      <c r="A706" s="1">
        <v>75.25</v>
      </c>
      <c r="B706">
        <f>(B705+B707)/2</f>
        <v>0.66275</v>
      </c>
    </row>
    <row r="707" spans="1:2" ht="15">
      <c r="A707" s="1">
        <v>75.3</v>
      </c>
      <c r="B707">
        <v>0.6624</v>
      </c>
    </row>
    <row r="708" spans="1:2" ht="15">
      <c r="A708" s="1">
        <v>75.35</v>
      </c>
      <c r="B708">
        <f>(B707+B709)/2</f>
        <v>0.66205</v>
      </c>
    </row>
    <row r="709" spans="1:2" ht="15">
      <c r="A709" s="1">
        <v>75.4</v>
      </c>
      <c r="B709">
        <v>0.6617</v>
      </c>
    </row>
    <row r="710" spans="1:2" ht="15">
      <c r="A710" s="1">
        <v>75.45</v>
      </c>
      <c r="B710">
        <f>(B709+B711)/2</f>
        <v>0.66135</v>
      </c>
    </row>
    <row r="711" spans="1:2" ht="15">
      <c r="A711" s="1">
        <v>75.5</v>
      </c>
      <c r="B711">
        <v>0.661</v>
      </c>
    </row>
    <row r="712" spans="1:2" ht="15">
      <c r="A712" s="1">
        <v>75.55</v>
      </c>
      <c r="B712">
        <f>(B711+B713)/2</f>
        <v>0.66065</v>
      </c>
    </row>
    <row r="713" spans="1:2" ht="15">
      <c r="A713" s="1">
        <v>75.6</v>
      </c>
      <c r="B713">
        <v>0.6603</v>
      </c>
    </row>
    <row r="714" spans="1:2" ht="15">
      <c r="A714" s="1">
        <v>75.65</v>
      </c>
      <c r="B714">
        <f>(B713+B715)/2</f>
        <v>0.66005</v>
      </c>
    </row>
    <row r="715" spans="1:2" ht="15">
      <c r="A715" s="1">
        <v>75.7</v>
      </c>
      <c r="B715">
        <v>0.6598</v>
      </c>
    </row>
    <row r="716" spans="1:2" ht="15">
      <c r="A716" s="1">
        <v>75.75</v>
      </c>
      <c r="B716">
        <f>(B715+B717)/2</f>
        <v>0.6594</v>
      </c>
    </row>
    <row r="717" spans="1:2" ht="15">
      <c r="A717" s="1">
        <v>75.8</v>
      </c>
      <c r="B717">
        <v>0.659</v>
      </c>
    </row>
    <row r="718" spans="1:2" ht="15">
      <c r="A718" s="1">
        <v>75.85</v>
      </c>
      <c r="B718">
        <f>(B717+B719)/2</f>
        <v>0.65865</v>
      </c>
    </row>
    <row r="719" spans="1:2" ht="15">
      <c r="A719" s="1">
        <v>75.9</v>
      </c>
      <c r="B719">
        <v>0.6583</v>
      </c>
    </row>
    <row r="720" spans="1:2" ht="15">
      <c r="A720" s="1">
        <v>75.95</v>
      </c>
      <c r="B720">
        <f>(B719+B721)/2</f>
        <v>0.6579999999999999</v>
      </c>
    </row>
    <row r="721" spans="1:2" ht="15">
      <c r="A721" s="1">
        <v>76</v>
      </c>
      <c r="B721">
        <v>0.6577</v>
      </c>
    </row>
    <row r="722" spans="1:2" ht="15">
      <c r="A722" s="1">
        <v>76.05</v>
      </c>
      <c r="B722">
        <f>(B721+B723)/2</f>
        <v>0.65735</v>
      </c>
    </row>
    <row r="723" spans="1:2" ht="15">
      <c r="A723" s="1">
        <v>76.1</v>
      </c>
      <c r="B723">
        <v>0.657</v>
      </c>
    </row>
    <row r="724" spans="1:2" ht="15">
      <c r="A724" s="1">
        <v>76.15</v>
      </c>
      <c r="B724">
        <f>(B723+B725)/2</f>
        <v>0.65665</v>
      </c>
    </row>
    <row r="725" spans="1:2" ht="15">
      <c r="A725" s="1">
        <v>76.2</v>
      </c>
      <c r="B725">
        <v>0.6563</v>
      </c>
    </row>
    <row r="726" spans="1:2" ht="15">
      <c r="A726" s="1">
        <v>76.25</v>
      </c>
      <c r="B726">
        <f>(B725+B727)/2</f>
        <v>0.6559999999999999</v>
      </c>
    </row>
    <row r="727" spans="1:2" ht="15">
      <c r="A727" s="1">
        <v>76.3</v>
      </c>
      <c r="B727">
        <v>0.6557</v>
      </c>
    </row>
    <row r="728" spans="1:2" ht="15">
      <c r="A728" s="1">
        <v>76.35</v>
      </c>
      <c r="B728">
        <f>(B727+B729)/2</f>
        <v>0.65535</v>
      </c>
    </row>
    <row r="729" spans="1:2" ht="15">
      <c r="A729" s="1">
        <v>76.4</v>
      </c>
      <c r="B729">
        <v>0.655</v>
      </c>
    </row>
    <row r="730" spans="1:2" ht="15">
      <c r="A730" s="1">
        <v>76.45</v>
      </c>
      <c r="B730">
        <f>(B729+B731)/2</f>
        <v>0.65465</v>
      </c>
    </row>
    <row r="731" spans="1:2" ht="15">
      <c r="A731" s="1">
        <v>76.5</v>
      </c>
      <c r="B731">
        <v>0.6543</v>
      </c>
    </row>
    <row r="732" spans="1:2" ht="15">
      <c r="A732" s="1">
        <v>76.55</v>
      </c>
      <c r="B732">
        <f>(B731+B733)/2</f>
        <v>0.6539999999999999</v>
      </c>
    </row>
    <row r="733" spans="1:2" ht="15">
      <c r="A733" s="1">
        <v>76.6</v>
      </c>
      <c r="B733">
        <v>0.6537</v>
      </c>
    </row>
    <row r="734" spans="1:2" ht="15">
      <c r="A734" s="1">
        <v>76.65</v>
      </c>
      <c r="B734">
        <f>(B733+B735)/2</f>
        <v>0.65335</v>
      </c>
    </row>
    <row r="735" spans="1:2" ht="15">
      <c r="A735" s="1">
        <v>76.7</v>
      </c>
      <c r="B735">
        <v>0.653</v>
      </c>
    </row>
    <row r="736" spans="1:2" ht="15">
      <c r="A736" s="1">
        <v>76.75</v>
      </c>
      <c r="B736">
        <f>(B735+B737)/2</f>
        <v>0.6527000000000001</v>
      </c>
    </row>
    <row r="737" spans="1:2" ht="15">
      <c r="A737" s="1">
        <v>76.8</v>
      </c>
      <c r="B737">
        <v>0.6524</v>
      </c>
    </row>
    <row r="738" spans="1:2" ht="15">
      <c r="A738" s="1">
        <v>76.85</v>
      </c>
      <c r="B738">
        <f>(B737+B739)/2</f>
        <v>0.65205</v>
      </c>
    </row>
    <row r="739" spans="1:2" ht="15">
      <c r="A739" s="1">
        <v>76.9</v>
      </c>
      <c r="B739">
        <v>0.6517</v>
      </c>
    </row>
    <row r="740" spans="1:2" ht="15">
      <c r="A740" s="1">
        <v>76.95</v>
      </c>
      <c r="B740">
        <f>(B739+B741)/2</f>
        <v>0.6514</v>
      </c>
    </row>
    <row r="741" spans="1:2" ht="15">
      <c r="A741" s="1">
        <v>77</v>
      </c>
      <c r="B741">
        <v>0.6511</v>
      </c>
    </row>
    <row r="742" spans="1:2" ht="15">
      <c r="A742" s="1">
        <v>77.05</v>
      </c>
      <c r="B742">
        <f>(B741+B743)/2</f>
        <v>0.6508</v>
      </c>
    </row>
    <row r="743" spans="1:2" ht="15">
      <c r="A743" s="1">
        <v>77.1</v>
      </c>
      <c r="B743">
        <v>0.6505</v>
      </c>
    </row>
    <row r="744" spans="1:2" ht="15">
      <c r="A744" s="1">
        <v>77.15</v>
      </c>
      <c r="B744">
        <f>(B743+B745)/2</f>
        <v>0.65015</v>
      </c>
    </row>
    <row r="745" spans="1:2" ht="15">
      <c r="A745" s="1">
        <v>77.2</v>
      </c>
      <c r="B745">
        <v>0.6498</v>
      </c>
    </row>
    <row r="746" spans="1:2" ht="15">
      <c r="A746" s="1">
        <v>77.25</v>
      </c>
      <c r="B746">
        <f>(B745+B747)/2</f>
        <v>0.6495</v>
      </c>
    </row>
    <row r="747" spans="1:2" ht="15">
      <c r="A747" s="1">
        <v>77.3</v>
      </c>
      <c r="B747">
        <v>0.6492</v>
      </c>
    </row>
    <row r="748" spans="1:2" ht="15">
      <c r="A748" s="1">
        <v>77.35</v>
      </c>
      <c r="B748">
        <f>(B747+B749)/2</f>
        <v>0.6489</v>
      </c>
    </row>
    <row r="749" spans="1:2" ht="15">
      <c r="A749" s="1">
        <v>77.4</v>
      </c>
      <c r="B749">
        <v>0.6486</v>
      </c>
    </row>
    <row r="750" spans="1:2" ht="15">
      <c r="A750" s="1">
        <v>77.45</v>
      </c>
      <c r="B750">
        <f>(B749+B751)/2</f>
        <v>0.64825</v>
      </c>
    </row>
    <row r="751" spans="1:2" ht="15">
      <c r="A751" s="1">
        <v>77.5</v>
      </c>
      <c r="B751">
        <v>0.6479</v>
      </c>
    </row>
    <row r="752" spans="1:2" ht="15">
      <c r="A752" s="1">
        <v>77.55</v>
      </c>
      <c r="B752">
        <f>(B751+B753)/2</f>
        <v>0.6476</v>
      </c>
    </row>
    <row r="753" spans="1:2" ht="15">
      <c r="A753" s="1">
        <v>77.6</v>
      </c>
      <c r="B753">
        <v>0.6473</v>
      </c>
    </row>
    <row r="754" spans="1:2" ht="15">
      <c r="A754" s="1">
        <v>77.65</v>
      </c>
      <c r="B754">
        <f>(B753+B755)/2</f>
        <v>0.647</v>
      </c>
    </row>
    <row r="755" spans="1:2" ht="15">
      <c r="A755" s="1">
        <v>77.7</v>
      </c>
      <c r="B755">
        <v>0.6467</v>
      </c>
    </row>
    <row r="756" spans="1:2" ht="15">
      <c r="A756" s="1">
        <v>77.75</v>
      </c>
      <c r="B756">
        <f>(B755+B757)/2</f>
        <v>0.6464000000000001</v>
      </c>
    </row>
    <row r="757" spans="1:2" ht="15">
      <c r="A757" s="1">
        <v>77.8</v>
      </c>
      <c r="B757">
        <v>0.6461</v>
      </c>
    </row>
    <row r="758" spans="1:2" ht="15">
      <c r="A758" s="1">
        <v>77.85</v>
      </c>
      <c r="B758">
        <f>(B757+B759)/2</f>
        <v>0.64575</v>
      </c>
    </row>
    <row r="759" spans="1:2" ht="15">
      <c r="A759" s="1">
        <v>77.9</v>
      </c>
      <c r="B759">
        <v>0.6454</v>
      </c>
    </row>
    <row r="760" spans="1:2" ht="15">
      <c r="A760" s="1">
        <v>77.95</v>
      </c>
      <c r="B760">
        <f>(B759+B761)/2</f>
        <v>0.6451</v>
      </c>
    </row>
    <row r="761" spans="1:2" ht="15">
      <c r="A761" s="1">
        <v>78</v>
      </c>
      <c r="B761">
        <v>0.6448</v>
      </c>
    </row>
    <row r="762" spans="1:2" ht="15">
      <c r="A762" s="1">
        <v>78.05</v>
      </c>
      <c r="B762">
        <f>(B761+B763)/2</f>
        <v>0.6445000000000001</v>
      </c>
    </row>
    <row r="763" spans="1:2" ht="15">
      <c r="A763" s="1">
        <v>78.1</v>
      </c>
      <c r="B763">
        <v>0.6442</v>
      </c>
    </row>
    <row r="764" spans="1:2" ht="15">
      <c r="A764" s="1">
        <v>78.15</v>
      </c>
      <c r="B764">
        <f>(B763+B765)/2</f>
        <v>0.6438999999999999</v>
      </c>
    </row>
    <row r="765" spans="1:2" ht="15">
      <c r="A765" s="1">
        <v>78.2</v>
      </c>
      <c r="B765">
        <v>0.6436</v>
      </c>
    </row>
    <row r="766" spans="1:2" ht="15">
      <c r="A766" s="1">
        <v>78.25</v>
      </c>
      <c r="B766">
        <f>(B765+B767)/2</f>
        <v>0.6433</v>
      </c>
    </row>
    <row r="767" spans="1:2" ht="15">
      <c r="A767" s="1">
        <v>78.3</v>
      </c>
      <c r="B767">
        <v>0.643</v>
      </c>
    </row>
    <row r="768" spans="1:2" ht="15">
      <c r="A768" s="1">
        <v>78.35</v>
      </c>
      <c r="B768">
        <f>(B767+B769)/2</f>
        <v>0.6427</v>
      </c>
    </row>
    <row r="769" spans="1:2" ht="15">
      <c r="A769" s="1">
        <v>78.4</v>
      </c>
      <c r="B769">
        <v>0.6424</v>
      </c>
    </row>
    <row r="770" spans="1:2" ht="15">
      <c r="A770" s="1">
        <v>78.45</v>
      </c>
      <c r="B770">
        <f>(B769+B771)/2</f>
        <v>0.6421</v>
      </c>
    </row>
    <row r="771" spans="1:2" ht="15">
      <c r="A771" s="1">
        <v>78.5</v>
      </c>
      <c r="B771">
        <v>0.6418</v>
      </c>
    </row>
    <row r="772" spans="1:2" ht="15">
      <c r="A772" s="1">
        <v>78.55</v>
      </c>
      <c r="B772">
        <f>(B771+B773)/2</f>
        <v>0.6415</v>
      </c>
    </row>
    <row r="773" spans="1:2" ht="15">
      <c r="A773" s="1">
        <v>78.6</v>
      </c>
      <c r="B773">
        <v>0.6412</v>
      </c>
    </row>
    <row r="774" spans="1:2" ht="15">
      <c r="A774" s="1">
        <v>78.65</v>
      </c>
      <c r="B774">
        <f>(B773+B775)/2</f>
        <v>0.6408499999999999</v>
      </c>
    </row>
    <row r="775" spans="1:2" ht="15">
      <c r="A775" s="1">
        <v>78.7</v>
      </c>
      <c r="B775">
        <v>0.6405</v>
      </c>
    </row>
    <row r="776" spans="1:2" ht="15">
      <c r="A776" s="1">
        <v>78.75</v>
      </c>
      <c r="B776">
        <f>(B775+B777)/2</f>
        <v>0.6402</v>
      </c>
    </row>
    <row r="777" spans="1:2" ht="15">
      <c r="A777" s="1">
        <v>78.8</v>
      </c>
      <c r="B777">
        <v>0.6399</v>
      </c>
    </row>
    <row r="778" spans="1:2" ht="15">
      <c r="A778" s="1">
        <v>78.85</v>
      </c>
      <c r="B778">
        <f>(B777+B779)/2</f>
        <v>0.63965</v>
      </c>
    </row>
    <row r="779" spans="1:2" ht="15">
      <c r="A779" s="1">
        <v>78.9</v>
      </c>
      <c r="B779">
        <v>0.6394</v>
      </c>
    </row>
    <row r="780" spans="1:2" ht="15">
      <c r="A780" s="1">
        <v>78.95</v>
      </c>
      <c r="B780">
        <f>(B779+B781)/2</f>
        <v>0.6391</v>
      </c>
    </row>
    <row r="781" spans="1:2" ht="15">
      <c r="A781" s="1">
        <v>79</v>
      </c>
      <c r="B781">
        <v>0.6388</v>
      </c>
    </row>
    <row r="782" spans="1:2" ht="15">
      <c r="A782" s="1">
        <v>79.05</v>
      </c>
      <c r="B782">
        <f>(B781+B783)/2</f>
        <v>0.6385000000000001</v>
      </c>
    </row>
    <row r="783" spans="1:2" ht="15">
      <c r="A783" s="1">
        <v>79.1</v>
      </c>
      <c r="B783">
        <v>0.6382</v>
      </c>
    </row>
    <row r="784" spans="1:2" ht="15">
      <c r="A784" s="1">
        <v>79.15</v>
      </c>
      <c r="B784">
        <f>(B783+B785)/2</f>
        <v>0.6378999999999999</v>
      </c>
    </row>
    <row r="785" spans="1:2" ht="15">
      <c r="A785" s="1">
        <v>79.2</v>
      </c>
      <c r="B785">
        <v>0.6376</v>
      </c>
    </row>
    <row r="786" spans="1:2" ht="15">
      <c r="A786" s="1">
        <v>79.25</v>
      </c>
      <c r="B786">
        <f>(B785+B787)/2</f>
        <v>0.6373</v>
      </c>
    </row>
    <row r="787" spans="1:2" ht="15">
      <c r="A787" s="1">
        <v>79.3</v>
      </c>
      <c r="B787">
        <v>0.637</v>
      </c>
    </row>
    <row r="788" spans="1:2" ht="15">
      <c r="A788" s="1">
        <v>79.35</v>
      </c>
      <c r="B788">
        <f>(B787+B789)/2</f>
        <v>0.6367</v>
      </c>
    </row>
    <row r="789" spans="1:2" ht="15">
      <c r="A789" s="1">
        <v>79.4</v>
      </c>
      <c r="B789">
        <v>0.6364</v>
      </c>
    </row>
    <row r="790" spans="1:2" ht="15">
      <c r="A790" s="1">
        <v>79.45</v>
      </c>
      <c r="B790">
        <f>(B789+B791)/2</f>
        <v>0.6361</v>
      </c>
    </row>
    <row r="791" spans="1:2" ht="15">
      <c r="A791" s="1">
        <v>79.5</v>
      </c>
      <c r="B791">
        <v>0.6358</v>
      </c>
    </row>
    <row r="792" spans="1:2" ht="15">
      <c r="A792" s="1">
        <v>79.55</v>
      </c>
      <c r="B792">
        <f>(B791+B793)/2</f>
        <v>0.6355</v>
      </c>
    </row>
    <row r="793" spans="1:2" ht="15">
      <c r="A793" s="1">
        <v>79.6</v>
      </c>
      <c r="B793">
        <v>0.6352</v>
      </c>
    </row>
    <row r="794" spans="1:2" ht="15">
      <c r="A794" s="1">
        <v>79.65</v>
      </c>
      <c r="B794">
        <f>(B793+B795)/2</f>
        <v>0.63495</v>
      </c>
    </row>
    <row r="795" spans="1:2" ht="15">
      <c r="A795" s="1">
        <v>79.7</v>
      </c>
      <c r="B795">
        <v>0.6347</v>
      </c>
    </row>
    <row r="796" spans="1:2" ht="15">
      <c r="A796" s="1">
        <v>79.75</v>
      </c>
      <c r="B796">
        <f>(B795+B797)/2</f>
        <v>0.6344000000000001</v>
      </c>
    </row>
    <row r="797" spans="1:2" ht="15">
      <c r="A797" s="1">
        <v>79.8</v>
      </c>
      <c r="B797">
        <v>0.6341</v>
      </c>
    </row>
    <row r="798" spans="1:2" ht="15">
      <c r="A798" s="1">
        <v>79.85</v>
      </c>
      <c r="B798">
        <f>(B797+B799)/2</f>
        <v>0.6337999999999999</v>
      </c>
    </row>
    <row r="799" spans="1:2" ht="15">
      <c r="A799" s="1">
        <v>79.9</v>
      </c>
      <c r="B799">
        <v>0.6335</v>
      </c>
    </row>
    <row r="800" spans="1:2" ht="15">
      <c r="A800" s="1">
        <v>79.95</v>
      </c>
      <c r="B800">
        <f>(B799+B801)/2</f>
        <v>0.6332</v>
      </c>
    </row>
    <row r="801" spans="1:2" ht="15">
      <c r="A801" s="1">
        <v>80</v>
      </c>
      <c r="B801">
        <v>0.6329</v>
      </c>
    </row>
    <row r="802" spans="1:2" ht="15">
      <c r="A802" s="1">
        <v>80.05</v>
      </c>
      <c r="B802">
        <f>(B801+B803)/2</f>
        <v>0.6326499999999999</v>
      </c>
    </row>
    <row r="803" spans="1:2" ht="15">
      <c r="A803" s="1">
        <v>80.1</v>
      </c>
      <c r="B803">
        <v>0.6324</v>
      </c>
    </row>
    <row r="804" spans="1:2" ht="15">
      <c r="A804" s="1">
        <v>80.15</v>
      </c>
      <c r="B804">
        <f>(B803+B805)/2</f>
        <v>0.6321</v>
      </c>
    </row>
    <row r="805" spans="1:2" ht="15">
      <c r="A805" s="1">
        <v>80.2</v>
      </c>
      <c r="B805">
        <v>0.6318</v>
      </c>
    </row>
    <row r="806" spans="1:2" ht="15">
      <c r="A806" s="1">
        <v>80.25</v>
      </c>
      <c r="B806">
        <f>(B805+B807)/2</f>
        <v>0.6315</v>
      </c>
    </row>
    <row r="807" spans="1:2" ht="15">
      <c r="A807" s="1">
        <v>80.3</v>
      </c>
      <c r="B807">
        <v>0.6312</v>
      </c>
    </row>
    <row r="808" spans="1:2" ht="15">
      <c r="A808" s="1">
        <v>80.35</v>
      </c>
      <c r="B808">
        <f>(B807+B809)/2</f>
        <v>0.63095</v>
      </c>
    </row>
    <row r="809" spans="1:2" ht="15">
      <c r="A809" s="1">
        <v>80.4</v>
      </c>
      <c r="B809">
        <v>0.6307</v>
      </c>
    </row>
    <row r="810" spans="1:2" ht="15">
      <c r="A810" s="1">
        <v>80.45</v>
      </c>
      <c r="B810">
        <f>(B809+B811)/2</f>
        <v>0.6304000000000001</v>
      </c>
    </row>
    <row r="811" spans="1:2" ht="15">
      <c r="A811" s="1">
        <v>80.5</v>
      </c>
      <c r="B811">
        <v>0.6301</v>
      </c>
    </row>
    <row r="812" spans="1:2" ht="15">
      <c r="A812" s="1">
        <v>80.55</v>
      </c>
      <c r="B812">
        <f>(B811+B813)/2</f>
        <v>0.6297999999999999</v>
      </c>
    </row>
    <row r="813" spans="1:2" ht="15">
      <c r="A813" s="1">
        <v>80.6</v>
      </c>
      <c r="B813">
        <v>0.6295</v>
      </c>
    </row>
    <row r="814" spans="1:2" ht="15">
      <c r="A814" s="1">
        <v>80.65</v>
      </c>
      <c r="B814">
        <f>(B813+B815)/2</f>
        <v>0.62925</v>
      </c>
    </row>
    <row r="815" spans="1:2" ht="15">
      <c r="A815" s="1">
        <v>80.7</v>
      </c>
      <c r="B815">
        <v>0.629</v>
      </c>
    </row>
    <row r="816" spans="1:2" ht="15">
      <c r="A816" s="1">
        <v>80.75</v>
      </c>
      <c r="B816">
        <f>(B815+B817)/2</f>
        <v>0.6287</v>
      </c>
    </row>
    <row r="817" spans="1:2" ht="15">
      <c r="A817" s="1">
        <v>80.8</v>
      </c>
      <c r="B817">
        <v>0.6284</v>
      </c>
    </row>
    <row r="818" spans="1:2" ht="15">
      <c r="A818" s="1">
        <v>80.85</v>
      </c>
      <c r="B818">
        <f>(B817+B819)/2</f>
        <v>0.62815</v>
      </c>
    </row>
    <row r="819" spans="1:2" ht="15">
      <c r="A819" s="1">
        <v>80.9</v>
      </c>
      <c r="B819">
        <v>0.6279</v>
      </c>
    </row>
    <row r="820" spans="1:2" ht="15">
      <c r="A820" s="1">
        <v>80.95</v>
      </c>
      <c r="B820">
        <f>(B819+B821)/2</f>
        <v>0.6275999999999999</v>
      </c>
    </row>
    <row r="821" spans="1:2" ht="15">
      <c r="A821" s="1">
        <v>81</v>
      </c>
      <c r="B821">
        <v>0.6273</v>
      </c>
    </row>
    <row r="822" spans="1:2" ht="15">
      <c r="A822" s="1">
        <v>81.05</v>
      </c>
      <c r="B822">
        <f>(B821+B823)/2</f>
        <v>0.62705</v>
      </c>
    </row>
    <row r="823" spans="1:2" ht="15">
      <c r="A823" s="1">
        <v>81.1</v>
      </c>
      <c r="B823">
        <v>0.6268</v>
      </c>
    </row>
    <row r="824" spans="1:2" ht="15">
      <c r="A824" s="1">
        <v>81.15</v>
      </c>
      <c r="B824">
        <f>(B823+B825)/2</f>
        <v>0.6265000000000001</v>
      </c>
    </row>
    <row r="825" spans="1:2" ht="15">
      <c r="A825" s="1">
        <v>81.2</v>
      </c>
      <c r="B825">
        <v>0.6262</v>
      </c>
    </row>
    <row r="826" spans="1:2" ht="15">
      <c r="A826" s="1">
        <v>81.25</v>
      </c>
      <c r="B826">
        <f>(B825+B827)/2</f>
        <v>0.62595</v>
      </c>
    </row>
    <row r="827" spans="1:2" ht="15">
      <c r="A827" s="1">
        <v>81.3</v>
      </c>
      <c r="B827">
        <v>0.6257</v>
      </c>
    </row>
    <row r="828" spans="1:2" ht="15">
      <c r="A828" s="1">
        <v>81.35</v>
      </c>
      <c r="B828">
        <f>(B827+B829)/2</f>
        <v>0.6254</v>
      </c>
    </row>
    <row r="829" spans="1:2" ht="15">
      <c r="A829" s="1">
        <v>81.4</v>
      </c>
      <c r="B829">
        <v>0.6251</v>
      </c>
    </row>
    <row r="830" spans="1:2" ht="15">
      <c r="A830" s="1">
        <v>81.45</v>
      </c>
      <c r="B830">
        <f>(B829+B831)/2</f>
        <v>0.6248</v>
      </c>
    </row>
    <row r="831" spans="1:2" ht="15">
      <c r="A831" s="1">
        <v>81.5</v>
      </c>
      <c r="B831">
        <v>0.6245</v>
      </c>
    </row>
    <row r="832" spans="1:2" ht="15">
      <c r="A832" s="1">
        <v>81.55</v>
      </c>
      <c r="B832">
        <f>(B831+B833)/2</f>
        <v>0.6243000000000001</v>
      </c>
    </row>
    <row r="833" spans="1:2" ht="15">
      <c r="A833" s="1">
        <v>81.6</v>
      </c>
      <c r="B833">
        <v>0.6241</v>
      </c>
    </row>
    <row r="834" spans="1:2" ht="15">
      <c r="A834" s="1">
        <v>81.65</v>
      </c>
      <c r="B834">
        <f>(B833+B835)/2</f>
        <v>0.6238</v>
      </c>
    </row>
    <row r="835" spans="1:2" ht="15">
      <c r="A835" s="1">
        <v>81.7</v>
      </c>
      <c r="B835">
        <v>0.6235</v>
      </c>
    </row>
    <row r="836" spans="1:2" ht="15">
      <c r="A836" s="1">
        <v>81.75</v>
      </c>
      <c r="B836">
        <f>(B835+B837)/2</f>
        <v>0.6232500000000001</v>
      </c>
    </row>
    <row r="837" spans="1:2" ht="15">
      <c r="A837" s="1">
        <v>81.8</v>
      </c>
      <c r="B837">
        <v>0.623</v>
      </c>
    </row>
    <row r="838" spans="1:2" ht="15">
      <c r="A838" s="1">
        <v>81.85</v>
      </c>
      <c r="B838">
        <f>(B837+B839)/2</f>
        <v>0.6227</v>
      </c>
    </row>
    <row r="839" spans="1:2" ht="15">
      <c r="A839" s="1">
        <v>81.9</v>
      </c>
      <c r="B839">
        <v>0.6224</v>
      </c>
    </row>
    <row r="840" spans="1:2" ht="15">
      <c r="A840" s="1">
        <v>81.95</v>
      </c>
      <c r="B840">
        <f>(B839+B841)/2</f>
        <v>0.62215</v>
      </c>
    </row>
    <row r="841" spans="1:2" ht="15">
      <c r="A841" s="1">
        <v>82</v>
      </c>
      <c r="B841">
        <v>0.6219</v>
      </c>
    </row>
    <row r="842" spans="1:2" ht="15">
      <c r="A842" s="1">
        <v>82.05</v>
      </c>
      <c r="B842">
        <f>(B841+B843)/2</f>
        <v>0.62165</v>
      </c>
    </row>
    <row r="843" spans="1:2" ht="15">
      <c r="A843" s="1">
        <v>82.1</v>
      </c>
      <c r="B843">
        <v>0.6214</v>
      </c>
    </row>
    <row r="844" spans="1:2" ht="15">
      <c r="A844" s="1">
        <v>82.15</v>
      </c>
      <c r="B844">
        <f>(B843+B845)/2</f>
        <v>0.62115</v>
      </c>
    </row>
    <row r="845" spans="1:2" ht="15">
      <c r="A845" s="1">
        <v>82.2</v>
      </c>
      <c r="B845">
        <v>0.6209</v>
      </c>
    </row>
    <row r="846" spans="1:2" ht="15">
      <c r="A846" s="1">
        <v>82.25</v>
      </c>
      <c r="B846">
        <f>(B845+B847)/2</f>
        <v>0.6206</v>
      </c>
    </row>
    <row r="847" spans="1:2" ht="15">
      <c r="A847" s="1">
        <v>82.3</v>
      </c>
      <c r="B847">
        <v>0.6203</v>
      </c>
    </row>
    <row r="848" spans="1:2" ht="15">
      <c r="A848" s="1">
        <v>82.35</v>
      </c>
      <c r="B848">
        <f>(B847+B849)/2</f>
        <v>0.62005</v>
      </c>
    </row>
    <row r="849" spans="1:2" ht="15">
      <c r="A849" s="1">
        <v>82.4</v>
      </c>
      <c r="B849">
        <v>0.6198</v>
      </c>
    </row>
    <row r="850" spans="1:2" ht="15">
      <c r="A850" s="1">
        <v>82.45</v>
      </c>
      <c r="B850">
        <f>(B849+B851)/2</f>
        <v>0.61955</v>
      </c>
    </row>
    <row r="851" spans="1:2" ht="15">
      <c r="A851" s="1">
        <v>82.5</v>
      </c>
      <c r="B851">
        <v>0.6193</v>
      </c>
    </row>
    <row r="852" spans="1:2" ht="15">
      <c r="A852" s="1">
        <v>82.55</v>
      </c>
      <c r="B852">
        <f>(B851+B853)/2</f>
        <v>0.61905</v>
      </c>
    </row>
    <row r="853" spans="1:2" ht="15">
      <c r="A853" s="1">
        <v>82.6</v>
      </c>
      <c r="B853">
        <v>0.6188</v>
      </c>
    </row>
    <row r="854" spans="1:2" ht="15">
      <c r="A854" s="1">
        <v>82.65</v>
      </c>
      <c r="B854">
        <f>(B853+B855)/2</f>
        <v>0.6185499999999999</v>
      </c>
    </row>
    <row r="855" spans="1:2" ht="15">
      <c r="A855" s="1">
        <v>82.7</v>
      </c>
      <c r="B855">
        <v>0.6183</v>
      </c>
    </row>
    <row r="856" spans="1:2" ht="15">
      <c r="A856" s="1">
        <v>82.75</v>
      </c>
      <c r="B856">
        <f>(B855+B857)/2</f>
        <v>0.618</v>
      </c>
    </row>
    <row r="857" spans="1:2" ht="15">
      <c r="A857" s="1">
        <v>82.8</v>
      </c>
      <c r="B857">
        <v>0.6177</v>
      </c>
    </row>
    <row r="858" spans="1:2" ht="15">
      <c r="A858" s="1">
        <v>82.85</v>
      </c>
      <c r="B858">
        <f>(B857+B859)/2</f>
        <v>0.61745</v>
      </c>
    </row>
    <row r="859" spans="1:2" ht="15">
      <c r="A859" s="1">
        <v>82.9</v>
      </c>
      <c r="B859">
        <v>0.6172</v>
      </c>
    </row>
    <row r="860" spans="1:2" ht="15">
      <c r="A860" s="1">
        <v>82.95</v>
      </c>
      <c r="B860">
        <f>(B859+B861)/2</f>
        <v>0.61695</v>
      </c>
    </row>
    <row r="861" spans="1:2" ht="15">
      <c r="A861" s="1">
        <v>83</v>
      </c>
      <c r="B861">
        <v>0.6167</v>
      </c>
    </row>
    <row r="862" spans="1:2" ht="15">
      <c r="A862" s="1">
        <v>83.05</v>
      </c>
      <c r="B862">
        <f>(B861+B863)/2</f>
        <v>0.6164499999999999</v>
      </c>
    </row>
    <row r="863" spans="1:2" ht="15">
      <c r="A863" s="1">
        <v>83.1</v>
      </c>
      <c r="B863">
        <v>0.6162</v>
      </c>
    </row>
    <row r="864" spans="1:2" ht="15">
      <c r="A864" s="1">
        <v>83.15</v>
      </c>
      <c r="B864">
        <f>(B863+B865)/2</f>
        <v>0.61595</v>
      </c>
    </row>
    <row r="865" spans="1:2" ht="15">
      <c r="A865" s="1">
        <v>83.2</v>
      </c>
      <c r="B865">
        <v>0.6157</v>
      </c>
    </row>
    <row r="866" spans="1:2" ht="15">
      <c r="A866" s="1">
        <v>83.25</v>
      </c>
      <c r="B866">
        <f>(B865+B867)/2</f>
        <v>0.61545</v>
      </c>
    </row>
    <row r="867" spans="1:2" ht="15">
      <c r="A867" s="1">
        <v>83.3</v>
      </c>
      <c r="B867">
        <v>0.6152</v>
      </c>
    </row>
    <row r="868" spans="1:2" ht="15">
      <c r="A868" s="1">
        <v>83.35</v>
      </c>
      <c r="B868">
        <f>(B867+B869)/2</f>
        <v>0.61495</v>
      </c>
    </row>
    <row r="869" spans="1:2" ht="15">
      <c r="A869" s="1">
        <v>83.4</v>
      </c>
      <c r="B869">
        <v>0.6147</v>
      </c>
    </row>
    <row r="870" spans="1:2" ht="15">
      <c r="A870" s="1">
        <v>83.45</v>
      </c>
      <c r="B870">
        <f>(B869+B871)/2</f>
        <v>0.6144499999999999</v>
      </c>
    </row>
    <row r="871" spans="1:2" ht="15">
      <c r="A871" s="1">
        <v>83.5</v>
      </c>
      <c r="B871">
        <v>0.6142</v>
      </c>
    </row>
    <row r="872" spans="1:2" ht="15">
      <c r="A872" s="1">
        <v>83.55</v>
      </c>
      <c r="B872">
        <f>(B871+B873)/2</f>
        <v>0.61395</v>
      </c>
    </row>
    <row r="873" spans="1:2" ht="15">
      <c r="A873" s="1">
        <v>83.6</v>
      </c>
      <c r="B873">
        <v>0.6137</v>
      </c>
    </row>
    <row r="874" spans="1:2" ht="15">
      <c r="A874" s="1">
        <v>83.65</v>
      </c>
      <c r="B874">
        <f>(B873+B875)/2</f>
        <v>0.61345</v>
      </c>
    </row>
    <row r="875" spans="1:2" ht="15">
      <c r="A875" s="1">
        <v>83.7</v>
      </c>
      <c r="B875">
        <v>0.6132</v>
      </c>
    </row>
    <row r="876" spans="1:2" ht="15">
      <c r="A876" s="1">
        <v>83.75</v>
      </c>
      <c r="B876">
        <f>(B875+B877)/2</f>
        <v>0.61295</v>
      </c>
    </row>
    <row r="877" spans="1:2" ht="15">
      <c r="A877" s="1">
        <v>83.8</v>
      </c>
      <c r="B877">
        <v>0.6127</v>
      </c>
    </row>
    <row r="878" spans="1:2" ht="15">
      <c r="A878" s="1">
        <v>83.85</v>
      </c>
      <c r="B878">
        <f>(B877+B879)/2</f>
        <v>0.6124499999999999</v>
      </c>
    </row>
    <row r="879" spans="1:2" ht="15">
      <c r="A879" s="1">
        <v>83.9</v>
      </c>
      <c r="B879">
        <v>0.6122</v>
      </c>
    </row>
    <row r="880" spans="1:2" ht="15">
      <c r="A880" s="1">
        <v>83.95</v>
      </c>
      <c r="B880">
        <f>(B879+B881)/2</f>
        <v>0.61195</v>
      </c>
    </row>
    <row r="881" spans="1:2" ht="15">
      <c r="A881" s="1">
        <v>84</v>
      </c>
      <c r="B881">
        <v>0.6117</v>
      </c>
    </row>
    <row r="882" spans="1:2" ht="15">
      <c r="A882" s="1">
        <v>84.05</v>
      </c>
      <c r="B882">
        <f>(B881+B883)/2</f>
        <v>0.61145</v>
      </c>
    </row>
    <row r="883" spans="1:2" ht="15">
      <c r="A883" s="1">
        <v>84.1</v>
      </c>
      <c r="B883">
        <v>0.6112</v>
      </c>
    </row>
    <row r="884" spans="1:2" ht="15">
      <c r="A884" s="1">
        <v>84.15</v>
      </c>
      <c r="B884">
        <f>(B883+B885)/2</f>
        <v>0.61095</v>
      </c>
    </row>
    <row r="885" spans="1:2" ht="15">
      <c r="A885" s="1">
        <v>84.2</v>
      </c>
      <c r="B885">
        <v>0.6107</v>
      </c>
    </row>
    <row r="886" spans="1:2" ht="15">
      <c r="A886" s="1">
        <v>84.25</v>
      </c>
      <c r="B886">
        <f>(B885+B887)/2</f>
        <v>0.6104499999999999</v>
      </c>
    </row>
    <row r="887" spans="1:2" ht="15">
      <c r="A887" s="1">
        <v>84.3</v>
      </c>
      <c r="B887">
        <v>0.6102</v>
      </c>
    </row>
    <row r="888" spans="1:2" ht="15">
      <c r="A888" s="1">
        <v>84.35</v>
      </c>
      <c r="B888">
        <f>(B887+B889)/2</f>
        <v>0.61</v>
      </c>
    </row>
    <row r="889" spans="1:2" ht="15">
      <c r="A889" s="1">
        <v>84.4</v>
      </c>
      <c r="B889">
        <v>0.6098</v>
      </c>
    </row>
    <row r="890" spans="1:2" ht="15">
      <c r="A890" s="1">
        <v>84.45</v>
      </c>
      <c r="B890">
        <f>(B889+B891)/2</f>
        <v>0.60955</v>
      </c>
    </row>
    <row r="891" spans="1:2" ht="15">
      <c r="A891" s="1">
        <v>84.5</v>
      </c>
      <c r="B891">
        <v>0.6093</v>
      </c>
    </row>
    <row r="892" spans="1:2" ht="15">
      <c r="A892" s="1">
        <v>84.55</v>
      </c>
      <c r="B892">
        <f>(B891+B893)/2</f>
        <v>0.60905</v>
      </c>
    </row>
    <row r="893" spans="1:2" ht="15">
      <c r="A893" s="1">
        <v>84.6</v>
      </c>
      <c r="B893">
        <v>0.6088</v>
      </c>
    </row>
    <row r="894" spans="1:2" ht="15">
      <c r="A894" s="1">
        <v>84.65</v>
      </c>
      <c r="B894">
        <f>(B893+B895)/2</f>
        <v>0.6085499999999999</v>
      </c>
    </row>
    <row r="895" spans="1:2" ht="15">
      <c r="A895" s="1">
        <v>84.7</v>
      </c>
      <c r="B895">
        <v>0.6083</v>
      </c>
    </row>
    <row r="896" spans="1:2" ht="15">
      <c r="A896" s="1">
        <v>84.75</v>
      </c>
      <c r="B896">
        <f>(B895+B897)/2</f>
        <v>0.60805</v>
      </c>
    </row>
    <row r="897" spans="1:2" ht="15">
      <c r="A897" s="1">
        <v>84.8</v>
      </c>
      <c r="B897">
        <v>0.6078</v>
      </c>
    </row>
    <row r="898" spans="1:2" ht="15">
      <c r="A898" s="1">
        <v>84.85</v>
      </c>
      <c r="B898">
        <f>(B897+B899)/2</f>
        <v>0.6076</v>
      </c>
    </row>
    <row r="899" spans="1:2" ht="15">
      <c r="A899" s="1">
        <v>84.9</v>
      </c>
      <c r="B899">
        <v>0.6074</v>
      </c>
    </row>
    <row r="900" spans="1:2" ht="15">
      <c r="A900" s="1">
        <v>84.95</v>
      </c>
      <c r="B900">
        <f>(B899+B901)/2</f>
        <v>0.6071500000000001</v>
      </c>
    </row>
    <row r="901" spans="1:2" ht="15">
      <c r="A901" s="1">
        <v>85</v>
      </c>
      <c r="B901">
        <v>0.6069</v>
      </c>
    </row>
    <row r="902" spans="1:2" ht="15">
      <c r="A902" s="1">
        <v>85.05</v>
      </c>
      <c r="B902">
        <f>(B901+B903)/2</f>
        <v>0.60665</v>
      </c>
    </row>
    <row r="903" spans="1:2" ht="15">
      <c r="A903" s="1">
        <v>85.1</v>
      </c>
      <c r="B903">
        <v>0.6064</v>
      </c>
    </row>
    <row r="904" spans="1:2" ht="15">
      <c r="A904" s="1">
        <v>85.15</v>
      </c>
      <c r="B904">
        <f>(B903+B905)/2</f>
        <v>0.60615</v>
      </c>
    </row>
    <row r="905" spans="1:2" ht="15">
      <c r="A905" s="1">
        <v>85.2</v>
      </c>
      <c r="B905">
        <v>0.6059</v>
      </c>
    </row>
    <row r="906" spans="1:2" ht="15">
      <c r="A906" s="1">
        <v>85.25</v>
      </c>
      <c r="B906">
        <f>(B905+B907)/2</f>
        <v>0.6057</v>
      </c>
    </row>
    <row r="907" spans="1:2" ht="15">
      <c r="A907" s="1">
        <v>85.3</v>
      </c>
      <c r="B907">
        <v>0.6055</v>
      </c>
    </row>
    <row r="908" spans="1:2" ht="15">
      <c r="A908" s="1">
        <v>85.35</v>
      </c>
      <c r="B908">
        <f>(B907+B909)/2</f>
        <v>0.6052500000000001</v>
      </c>
    </row>
    <row r="909" spans="1:2" ht="15">
      <c r="A909" s="1">
        <v>85.4</v>
      </c>
      <c r="B909">
        <v>0.605</v>
      </c>
    </row>
    <row r="910" spans="1:2" ht="15">
      <c r="A910" s="1">
        <v>85.45</v>
      </c>
      <c r="B910">
        <f>(B909+B911)/2</f>
        <v>0.60475</v>
      </c>
    </row>
    <row r="911" spans="1:2" ht="15">
      <c r="A911" s="1">
        <v>85.5</v>
      </c>
      <c r="B911">
        <v>0.6045</v>
      </c>
    </row>
    <row r="912" spans="1:2" ht="15">
      <c r="A912" s="1">
        <v>85.55</v>
      </c>
      <c r="B912">
        <f>(B911+B913)/2</f>
        <v>0.6043000000000001</v>
      </c>
    </row>
    <row r="913" spans="1:2" ht="15">
      <c r="A913" s="1">
        <v>85.6</v>
      </c>
      <c r="B913">
        <v>0.6041</v>
      </c>
    </row>
    <row r="914" spans="1:2" ht="15">
      <c r="A914" s="1">
        <v>85.65</v>
      </c>
      <c r="B914">
        <f>(B913+B915)/2</f>
        <v>0.60385</v>
      </c>
    </row>
    <row r="915" spans="1:2" ht="15">
      <c r="A915" s="1">
        <v>85.7</v>
      </c>
      <c r="B915">
        <v>0.6036</v>
      </c>
    </row>
    <row r="916" spans="1:2" ht="15">
      <c r="A916" s="1">
        <v>85.75</v>
      </c>
      <c r="B916">
        <f>(B915+B917)/2</f>
        <v>0.60335</v>
      </c>
    </row>
    <row r="917" spans="1:2" ht="15">
      <c r="A917" s="1">
        <v>85.8</v>
      </c>
      <c r="B917">
        <v>0.6031</v>
      </c>
    </row>
    <row r="918" spans="1:2" ht="15">
      <c r="A918" s="1">
        <v>85.85</v>
      </c>
      <c r="B918">
        <f>(B917+B919)/2</f>
        <v>0.6029</v>
      </c>
    </row>
    <row r="919" spans="1:2" ht="15">
      <c r="A919" s="1">
        <v>85.9</v>
      </c>
      <c r="B919">
        <v>0.6027</v>
      </c>
    </row>
    <row r="920" spans="1:2" ht="15">
      <c r="A920" s="1">
        <v>85.95</v>
      </c>
      <c r="B920">
        <f>(B919+B921)/2</f>
        <v>0.6024499999999999</v>
      </c>
    </row>
    <row r="921" spans="1:2" ht="15">
      <c r="A921" s="1">
        <v>86</v>
      </c>
      <c r="B921">
        <v>0.6022</v>
      </c>
    </row>
    <row r="922" spans="1:2" ht="15">
      <c r="A922" s="1">
        <v>86.05</v>
      </c>
      <c r="B922">
        <f>(B921+B923)/2</f>
        <v>0.602</v>
      </c>
    </row>
    <row r="923" spans="1:2" ht="15">
      <c r="A923" s="1">
        <v>86.1</v>
      </c>
      <c r="B923">
        <v>0.6018</v>
      </c>
    </row>
    <row r="924" spans="1:2" ht="15">
      <c r="A924" s="1">
        <v>86.15</v>
      </c>
      <c r="B924">
        <f>(B923+B925)/2</f>
        <v>0.60155</v>
      </c>
    </row>
    <row r="925" spans="1:2" ht="15">
      <c r="A925" s="1">
        <v>86.2</v>
      </c>
      <c r="B925">
        <v>0.6013</v>
      </c>
    </row>
    <row r="926" spans="1:2" ht="15">
      <c r="A926" s="1">
        <v>86.25</v>
      </c>
      <c r="B926">
        <f>(B925+B927)/2</f>
        <v>0.6011</v>
      </c>
    </row>
    <row r="927" spans="1:2" ht="15">
      <c r="A927" s="1">
        <v>86.3</v>
      </c>
      <c r="B927">
        <v>0.6009</v>
      </c>
    </row>
    <row r="928" spans="1:2" ht="15">
      <c r="A928" s="1">
        <v>86.35</v>
      </c>
      <c r="B928">
        <f>(B927+B929)/2</f>
        <v>0.60065</v>
      </c>
    </row>
    <row r="929" spans="1:2" ht="15">
      <c r="A929" s="1">
        <v>86.4</v>
      </c>
      <c r="B929">
        <v>0.6004</v>
      </c>
    </row>
    <row r="930" spans="1:2" ht="15">
      <c r="A930" s="1">
        <v>86.45</v>
      </c>
      <c r="B930">
        <f>(B929+B931)/2</f>
        <v>0.6002000000000001</v>
      </c>
    </row>
    <row r="931" spans="1:2" ht="15">
      <c r="A931" s="1">
        <v>86.5</v>
      </c>
      <c r="B931">
        <v>0.6</v>
      </c>
    </row>
    <row r="932" spans="1:2" ht="15">
      <c r="A932" s="1">
        <v>86.55</v>
      </c>
      <c r="B932">
        <f>(B931+B933)/2</f>
        <v>0.59975</v>
      </c>
    </row>
    <row r="933" spans="1:2" ht="15">
      <c r="A933" s="1">
        <v>86.6</v>
      </c>
      <c r="B933">
        <v>0.5995</v>
      </c>
    </row>
    <row r="934" spans="1:2" ht="15">
      <c r="A934" s="1">
        <v>86.65</v>
      </c>
      <c r="B934">
        <f>(B933+B935)/2</f>
        <v>0.5992999999999999</v>
      </c>
    </row>
    <row r="935" spans="1:2" ht="15">
      <c r="A935" s="1">
        <v>86.7</v>
      </c>
      <c r="B935">
        <v>0.5991</v>
      </c>
    </row>
    <row r="936" spans="1:2" ht="15">
      <c r="A936" s="1">
        <v>86.75</v>
      </c>
      <c r="B936">
        <f>(B935+B937)/2</f>
        <v>0.59885</v>
      </c>
    </row>
    <row r="937" spans="1:2" ht="15">
      <c r="A937" s="1">
        <v>86.8</v>
      </c>
      <c r="B937">
        <v>0.5986</v>
      </c>
    </row>
    <row r="938" spans="1:2" ht="15">
      <c r="A938" s="1">
        <v>86.85</v>
      </c>
      <c r="B938">
        <f>(B937+B939)/2</f>
        <v>0.5984</v>
      </c>
    </row>
    <row r="939" spans="1:2" ht="15">
      <c r="A939" s="1">
        <v>86.9</v>
      </c>
      <c r="B939">
        <v>0.5982</v>
      </c>
    </row>
    <row r="940" spans="1:2" ht="15">
      <c r="A940" s="1">
        <v>86.95</v>
      </c>
      <c r="B940">
        <f>(B939+B941)/2</f>
        <v>0.598</v>
      </c>
    </row>
    <row r="941" spans="1:2" ht="15">
      <c r="A941" s="1">
        <v>87</v>
      </c>
      <c r="B941">
        <v>0.5978</v>
      </c>
    </row>
    <row r="942" spans="1:2" ht="15">
      <c r="A942" s="1">
        <v>87.05</v>
      </c>
      <c r="B942">
        <f>(B941+B943)/2</f>
        <v>0.59755</v>
      </c>
    </row>
    <row r="943" spans="1:2" ht="15">
      <c r="A943" s="1">
        <v>87.1</v>
      </c>
      <c r="B943">
        <v>0.5973</v>
      </c>
    </row>
    <row r="944" spans="1:2" ht="15">
      <c r="A944" s="1">
        <v>87.15</v>
      </c>
      <c r="B944">
        <f>(B943+B945)/2</f>
        <v>0.5971</v>
      </c>
    </row>
    <row r="945" spans="1:2" ht="15">
      <c r="A945" s="1">
        <v>87.2</v>
      </c>
      <c r="B945">
        <v>0.5969</v>
      </c>
    </row>
    <row r="946" spans="1:2" ht="15">
      <c r="A946" s="1">
        <v>87.25</v>
      </c>
      <c r="B946">
        <f>(B945+B947)/2</f>
        <v>0.5967</v>
      </c>
    </row>
    <row r="947" spans="1:2" ht="15">
      <c r="A947" s="1">
        <v>87.3</v>
      </c>
      <c r="B947">
        <v>0.5965</v>
      </c>
    </row>
    <row r="948" spans="1:2" ht="15">
      <c r="A948" s="1">
        <v>87.35</v>
      </c>
      <c r="B948">
        <f>(B947+B949)/2</f>
        <v>0.59625</v>
      </c>
    </row>
    <row r="949" spans="1:2" ht="15">
      <c r="A949" s="1">
        <v>87.4</v>
      </c>
      <c r="B949">
        <v>0.596</v>
      </c>
    </row>
    <row r="950" spans="1:2" ht="15">
      <c r="A950" s="1">
        <v>87.45</v>
      </c>
      <c r="B950">
        <f>(B949+B951)/2</f>
        <v>0.5958</v>
      </c>
    </row>
    <row r="951" spans="1:2" ht="15">
      <c r="A951" s="1">
        <v>87.5</v>
      </c>
      <c r="B951">
        <v>0.5956</v>
      </c>
    </row>
    <row r="952" spans="1:2" ht="15">
      <c r="A952" s="1">
        <v>87.55</v>
      </c>
      <c r="B952">
        <f>(B951+B953)/2</f>
        <v>0.5953999999999999</v>
      </c>
    </row>
    <row r="953" spans="1:2" ht="15">
      <c r="A953" s="1">
        <v>87.6</v>
      </c>
      <c r="B953">
        <v>0.5952</v>
      </c>
    </row>
    <row r="954" spans="1:2" ht="15">
      <c r="A954" s="1">
        <v>87.65</v>
      </c>
      <c r="B954">
        <f>(B953+B955)/2</f>
        <v>0.59495</v>
      </c>
    </row>
    <row r="955" spans="1:2" ht="15">
      <c r="A955" s="1">
        <v>87.7</v>
      </c>
      <c r="B955">
        <v>0.5947</v>
      </c>
    </row>
    <row r="956" spans="1:2" ht="15">
      <c r="A956" s="1">
        <v>87.75</v>
      </c>
      <c r="B956">
        <f>(B955+B957)/2</f>
        <v>0.5945</v>
      </c>
    </row>
    <row r="957" spans="1:2" ht="15">
      <c r="A957" s="1">
        <v>87.8</v>
      </c>
      <c r="B957">
        <v>0.5943</v>
      </c>
    </row>
    <row r="958" spans="1:2" ht="15">
      <c r="A958" s="1">
        <v>87.85</v>
      </c>
      <c r="B958">
        <f>(B957+B959)/2</f>
        <v>0.5941000000000001</v>
      </c>
    </row>
    <row r="959" spans="1:2" ht="15">
      <c r="A959" s="1">
        <v>87.9</v>
      </c>
      <c r="B959">
        <v>0.5939</v>
      </c>
    </row>
    <row r="960" spans="1:2" ht="15">
      <c r="A960" s="1">
        <v>87.95</v>
      </c>
      <c r="B960">
        <f>(B959+B961)/2</f>
        <v>0.5937</v>
      </c>
    </row>
    <row r="961" spans="1:2" ht="15">
      <c r="A961" s="1">
        <v>88</v>
      </c>
      <c r="B961">
        <v>0.5935</v>
      </c>
    </row>
    <row r="962" spans="1:2" ht="15">
      <c r="A962" s="1">
        <v>88.05</v>
      </c>
      <c r="B962">
        <f>(B961+B963)/2</f>
        <v>0.59325</v>
      </c>
    </row>
    <row r="963" spans="1:2" ht="15">
      <c r="A963" s="1">
        <v>88.1</v>
      </c>
      <c r="B963">
        <v>0.593</v>
      </c>
    </row>
    <row r="964" spans="1:2" ht="15">
      <c r="A964" s="1">
        <v>88.15</v>
      </c>
      <c r="B964">
        <f>(B963+B965)/2</f>
        <v>0.5928</v>
      </c>
    </row>
    <row r="965" spans="1:2" ht="15">
      <c r="A965" s="1">
        <v>88.2</v>
      </c>
      <c r="B965">
        <v>0.5926</v>
      </c>
    </row>
    <row r="966" spans="1:2" ht="15">
      <c r="A966" s="1">
        <v>88.25</v>
      </c>
      <c r="B966">
        <f>(B965+B967)/2</f>
        <v>0.5924</v>
      </c>
    </row>
    <row r="967" spans="1:2" ht="15">
      <c r="A967" s="1">
        <v>88.3</v>
      </c>
      <c r="B967">
        <v>0.5922</v>
      </c>
    </row>
    <row r="968" spans="1:2" ht="15">
      <c r="A968" s="1">
        <v>88.35</v>
      </c>
      <c r="B968">
        <f>(B967+B969)/2</f>
        <v>0.592</v>
      </c>
    </row>
    <row r="969" spans="1:2" ht="15">
      <c r="A969" s="1">
        <v>88.4</v>
      </c>
      <c r="B969">
        <v>0.5918</v>
      </c>
    </row>
    <row r="970" spans="1:2" ht="15">
      <c r="A970" s="1">
        <v>88.45</v>
      </c>
      <c r="B970">
        <f>(B969+B971)/2</f>
        <v>0.5916</v>
      </c>
    </row>
    <row r="971" spans="1:2" ht="15">
      <c r="A971" s="1">
        <v>88.5</v>
      </c>
      <c r="B971">
        <v>0.5914</v>
      </c>
    </row>
    <row r="972" spans="1:2" ht="15">
      <c r="A972" s="1">
        <v>88.55</v>
      </c>
      <c r="B972">
        <f>(B971+B973)/2</f>
        <v>0.5912</v>
      </c>
    </row>
    <row r="973" spans="1:2" ht="15">
      <c r="A973" s="1">
        <v>88.6</v>
      </c>
      <c r="B973">
        <v>0.591</v>
      </c>
    </row>
    <row r="974" spans="1:2" ht="15">
      <c r="A974" s="1">
        <v>88.65</v>
      </c>
      <c r="B974">
        <f>(B973+B975)/2</f>
        <v>0.59075</v>
      </c>
    </row>
    <row r="975" spans="1:2" ht="15">
      <c r="A975" s="1">
        <v>88.7</v>
      </c>
      <c r="B975">
        <v>0.5905</v>
      </c>
    </row>
    <row r="976" spans="1:2" ht="15">
      <c r="A976" s="1">
        <v>88.75</v>
      </c>
      <c r="B976">
        <f>(B975+B977)/2</f>
        <v>0.5903</v>
      </c>
    </row>
    <row r="977" spans="1:2" ht="15">
      <c r="A977" s="1">
        <v>88.8</v>
      </c>
      <c r="B977">
        <v>0.5901</v>
      </c>
    </row>
    <row r="978" spans="1:2" ht="15">
      <c r="A978" s="1">
        <v>88.85</v>
      </c>
      <c r="B978">
        <f>(B977+B979)/2</f>
        <v>0.5899</v>
      </c>
    </row>
    <row r="979" spans="1:2" ht="15">
      <c r="A979" s="1">
        <v>88.9</v>
      </c>
      <c r="B979">
        <v>0.5897</v>
      </c>
    </row>
    <row r="980" spans="1:2" ht="15">
      <c r="A980" s="1">
        <v>88.95</v>
      </c>
      <c r="B980">
        <f>(B979+B981)/2</f>
        <v>0.5895</v>
      </c>
    </row>
    <row r="981" spans="1:2" ht="15">
      <c r="A981" s="1">
        <v>89</v>
      </c>
      <c r="B981">
        <v>0.5893</v>
      </c>
    </row>
    <row r="982" spans="1:2" ht="15">
      <c r="A982" s="1">
        <v>89.05</v>
      </c>
      <c r="B982">
        <f>(B981+B983)/2</f>
        <v>0.5891</v>
      </c>
    </row>
    <row r="983" spans="1:2" ht="15">
      <c r="A983" s="1">
        <v>89.1</v>
      </c>
      <c r="B983">
        <v>0.5889</v>
      </c>
    </row>
    <row r="984" spans="1:2" ht="15">
      <c r="A984" s="1">
        <v>89.15</v>
      </c>
      <c r="B984">
        <f>(B983+B985)/2</f>
        <v>0.5887</v>
      </c>
    </row>
    <row r="985" spans="1:2" ht="15">
      <c r="A985" s="1">
        <v>89.2</v>
      </c>
      <c r="B985">
        <v>0.5885</v>
      </c>
    </row>
    <row r="986" spans="1:2" ht="15">
      <c r="A986" s="1">
        <v>89.25</v>
      </c>
      <c r="B986">
        <f>(B985+B987)/2</f>
        <v>0.5883</v>
      </c>
    </row>
    <row r="987" spans="1:2" ht="15">
      <c r="A987" s="1">
        <v>89.3</v>
      </c>
      <c r="B987">
        <v>0.5881</v>
      </c>
    </row>
    <row r="988" spans="1:2" ht="15">
      <c r="A988" s="1">
        <v>89.35</v>
      </c>
      <c r="B988">
        <f>(B987+B989)/2</f>
        <v>0.5879</v>
      </c>
    </row>
    <row r="989" spans="1:2" ht="15">
      <c r="A989" s="1">
        <v>89.4</v>
      </c>
      <c r="B989">
        <v>0.5877</v>
      </c>
    </row>
    <row r="990" spans="1:2" ht="15">
      <c r="A990" s="1">
        <v>89.45</v>
      </c>
      <c r="B990">
        <f>(B989+B991)/2</f>
        <v>0.5875</v>
      </c>
    </row>
    <row r="991" spans="1:2" ht="15">
      <c r="A991" s="1">
        <v>89.5</v>
      </c>
      <c r="B991">
        <v>0.5873</v>
      </c>
    </row>
    <row r="992" spans="1:2" ht="15">
      <c r="A992" s="1">
        <v>89.55</v>
      </c>
      <c r="B992">
        <f>(B991+B993)/2</f>
        <v>0.5871</v>
      </c>
    </row>
    <row r="993" spans="1:2" ht="15">
      <c r="A993" s="1">
        <v>89.6</v>
      </c>
      <c r="B993">
        <v>0.5869</v>
      </c>
    </row>
    <row r="994" spans="1:2" ht="15">
      <c r="A994" s="1">
        <v>89.65</v>
      </c>
      <c r="B994">
        <f>(B993+B995)/2</f>
        <v>0.5867</v>
      </c>
    </row>
    <row r="995" spans="1:2" ht="15">
      <c r="A995" s="1">
        <v>89.7</v>
      </c>
      <c r="B995">
        <v>0.5865</v>
      </c>
    </row>
    <row r="996" spans="1:2" ht="15">
      <c r="A996" s="1">
        <v>89.75</v>
      </c>
      <c r="B996">
        <f>(B995+B997)/2</f>
        <v>0.5863</v>
      </c>
    </row>
    <row r="997" spans="1:2" ht="15">
      <c r="A997" s="1">
        <v>89.8</v>
      </c>
      <c r="B997">
        <v>0.5861</v>
      </c>
    </row>
    <row r="998" spans="1:2" ht="15">
      <c r="A998" s="1">
        <v>89.85</v>
      </c>
      <c r="B998">
        <f>(B997+B999)/2</f>
        <v>0.5859</v>
      </c>
    </row>
    <row r="999" spans="1:2" ht="15">
      <c r="A999" s="1">
        <v>89.9</v>
      </c>
      <c r="B999">
        <v>0.5857</v>
      </c>
    </row>
    <row r="1000" spans="1:2" ht="15">
      <c r="A1000" s="1">
        <v>89.95</v>
      </c>
      <c r="B1000">
        <f>(B999+B1001)/2</f>
        <v>0.5855</v>
      </c>
    </row>
    <row r="1001" spans="1:2" ht="15">
      <c r="A1001" s="1">
        <v>90</v>
      </c>
      <c r="B1001">
        <v>0.5853</v>
      </c>
    </row>
    <row r="1002" spans="1:2" ht="15">
      <c r="A1002" s="1">
        <v>90.05</v>
      </c>
      <c r="B1002">
        <f>(B1001+B1003)/2</f>
        <v>0.5851500000000001</v>
      </c>
    </row>
    <row r="1003" spans="1:2" ht="15">
      <c r="A1003" s="1">
        <v>90.1</v>
      </c>
      <c r="B1003">
        <v>0.585</v>
      </c>
    </row>
    <row r="1004" spans="1:2" ht="15">
      <c r="A1004" s="1">
        <v>90.15</v>
      </c>
      <c r="B1004">
        <f>(B1003+B1005)/2</f>
        <v>0.5848</v>
      </c>
    </row>
    <row r="1005" spans="1:2" ht="15">
      <c r="A1005" s="1">
        <v>90.2</v>
      </c>
      <c r="B1005">
        <v>0.5846</v>
      </c>
    </row>
    <row r="1006" spans="1:2" ht="15">
      <c r="A1006" s="1">
        <v>90.25</v>
      </c>
      <c r="B1006">
        <f>(B1005+B1007)/2</f>
        <v>0.5844</v>
      </c>
    </row>
    <row r="1007" spans="1:2" ht="15">
      <c r="A1007" s="1">
        <v>90.3</v>
      </c>
      <c r="B1007">
        <v>0.5842</v>
      </c>
    </row>
    <row r="1008" spans="1:2" ht="15">
      <c r="A1008" s="1">
        <v>90.35</v>
      </c>
      <c r="B1008">
        <f>(B1007+B1009)/2</f>
        <v>0.5840000000000001</v>
      </c>
    </row>
    <row r="1009" spans="1:2" ht="15">
      <c r="A1009" s="1">
        <v>90.4</v>
      </c>
      <c r="B1009">
        <v>0.5838</v>
      </c>
    </row>
    <row r="1010" spans="1:2" ht="15">
      <c r="A1010" s="1">
        <v>90.45</v>
      </c>
      <c r="B1010">
        <f>(B1009+B1011)/2</f>
        <v>0.5836</v>
      </c>
    </row>
    <row r="1011" spans="1:2" ht="15">
      <c r="A1011" s="1">
        <v>90.5</v>
      </c>
      <c r="B1011">
        <v>0.5834</v>
      </c>
    </row>
    <row r="1012" spans="1:2" ht="15">
      <c r="A1012" s="1">
        <v>90.55</v>
      </c>
      <c r="B1012">
        <f>(B1011+B1013)/2</f>
        <v>0.5831999999999999</v>
      </c>
    </row>
    <row r="1013" spans="1:2" ht="15">
      <c r="A1013" s="1">
        <v>90.6</v>
      </c>
      <c r="B1013">
        <v>0.583</v>
      </c>
    </row>
    <row r="1014" spans="1:2" ht="15">
      <c r="A1014" s="1">
        <v>90.65</v>
      </c>
      <c r="B1014">
        <f>(B1013+B1015)/2</f>
        <v>0.58285</v>
      </c>
    </row>
    <row r="1015" spans="1:2" ht="15">
      <c r="A1015" s="1">
        <v>90.7</v>
      </c>
      <c r="B1015">
        <v>0.5827</v>
      </c>
    </row>
    <row r="1016" spans="1:2" ht="15">
      <c r="A1016" s="1">
        <v>90.75</v>
      </c>
      <c r="B1016">
        <f>(B1015+B1017)/2</f>
        <v>0.5825</v>
      </c>
    </row>
    <row r="1017" spans="1:2" ht="15">
      <c r="A1017" s="1">
        <v>90.8</v>
      </c>
      <c r="B1017">
        <v>0.5823</v>
      </c>
    </row>
    <row r="1018" spans="1:2" ht="15">
      <c r="A1018" s="1">
        <v>90.85</v>
      </c>
      <c r="B1018">
        <f>(B1017+B1019)/2</f>
        <v>0.5821000000000001</v>
      </c>
    </row>
    <row r="1019" spans="1:2" ht="15">
      <c r="A1019" s="1">
        <v>90.9</v>
      </c>
      <c r="B1019">
        <v>0.5819</v>
      </c>
    </row>
    <row r="1020" spans="1:2" ht="15">
      <c r="A1020" s="1">
        <v>90.95</v>
      </c>
      <c r="B1020">
        <f>(B1019+B1021)/2</f>
        <v>0.5817</v>
      </c>
    </row>
    <row r="1021" spans="1:2" ht="15">
      <c r="A1021" s="1">
        <v>91</v>
      </c>
      <c r="B1021">
        <v>0.5815</v>
      </c>
    </row>
    <row r="1022" spans="1:2" ht="15">
      <c r="A1022" s="1">
        <v>91.05</v>
      </c>
      <c r="B1022">
        <f>(B1021+B1023)/2</f>
        <v>0.58135</v>
      </c>
    </row>
    <row r="1023" spans="1:2" ht="15">
      <c r="A1023" s="1">
        <v>91.1</v>
      </c>
      <c r="B1023">
        <v>0.5812</v>
      </c>
    </row>
    <row r="1024" spans="1:2" ht="15">
      <c r="A1024" s="1">
        <v>91.15</v>
      </c>
      <c r="B1024">
        <f>(B1023+B1025)/2</f>
        <v>0.581</v>
      </c>
    </row>
    <row r="1025" spans="1:2" ht="15">
      <c r="A1025" s="1">
        <v>91.2</v>
      </c>
      <c r="B1025">
        <v>0.5808</v>
      </c>
    </row>
    <row r="1026" spans="1:2" ht="15">
      <c r="A1026" s="1">
        <v>91.25</v>
      </c>
      <c r="B1026">
        <f>(B1025+B1027)/2</f>
        <v>0.5806</v>
      </c>
    </row>
    <row r="1027" spans="1:2" ht="15">
      <c r="A1027" s="1">
        <v>91.3</v>
      </c>
      <c r="B1027">
        <v>0.5804</v>
      </c>
    </row>
    <row r="1028" spans="1:2" ht="15">
      <c r="A1028" s="1">
        <v>91.35</v>
      </c>
      <c r="B1028">
        <f>(B1027+B1029)/2</f>
        <v>0.5802499999999999</v>
      </c>
    </row>
    <row r="1029" spans="1:2" ht="15">
      <c r="A1029" s="1">
        <v>91.4</v>
      </c>
      <c r="B1029">
        <v>0.5801</v>
      </c>
    </row>
    <row r="1030" spans="1:2" ht="15">
      <c r="A1030" s="1">
        <v>91.45</v>
      </c>
      <c r="B1030">
        <f>(B1029+B1031)/2</f>
        <v>0.5799</v>
      </c>
    </row>
    <row r="1031" spans="1:2" ht="15">
      <c r="A1031" s="1">
        <v>91.5</v>
      </c>
      <c r="B1031">
        <v>0.5797</v>
      </c>
    </row>
    <row r="1032" spans="1:2" ht="15">
      <c r="A1032" s="1">
        <v>91.55</v>
      </c>
      <c r="B1032">
        <f>(B1031+B1033)/2</f>
        <v>0.5795</v>
      </c>
    </row>
    <row r="1033" spans="1:2" ht="15">
      <c r="A1033" s="1">
        <v>91.6</v>
      </c>
      <c r="B1033">
        <v>0.5793</v>
      </c>
    </row>
    <row r="1034" spans="1:2" ht="15">
      <c r="A1034" s="1">
        <v>91.65</v>
      </c>
      <c r="B1034">
        <f>(B1033+B1035)/2</f>
        <v>0.57915</v>
      </c>
    </row>
    <row r="1035" spans="1:2" ht="15">
      <c r="A1035" s="1">
        <v>91.7</v>
      </c>
      <c r="B1035">
        <v>0.579</v>
      </c>
    </row>
    <row r="1036" spans="1:2" ht="15">
      <c r="A1036" s="1">
        <v>91.75</v>
      </c>
      <c r="B1036">
        <f>(B1035+B1037)/2</f>
        <v>0.5789</v>
      </c>
    </row>
    <row r="1037" spans="1:2" ht="15">
      <c r="A1037" s="1">
        <v>91.8</v>
      </c>
      <c r="B1037">
        <v>0.5788</v>
      </c>
    </row>
    <row r="1038" spans="1:2" ht="15">
      <c r="A1038" s="1">
        <v>91.85</v>
      </c>
      <c r="B1038">
        <f>(B1037+B1039)/2</f>
        <v>0.5785</v>
      </c>
    </row>
    <row r="1039" spans="1:2" ht="15">
      <c r="A1039" s="1">
        <v>91.9</v>
      </c>
      <c r="B1039">
        <v>0.5782</v>
      </c>
    </row>
    <row r="1040" spans="1:2" ht="15">
      <c r="A1040" s="1">
        <v>91.95</v>
      </c>
      <c r="B1040">
        <f>(B1039+B1041)/2</f>
        <v>0.57805</v>
      </c>
    </row>
    <row r="1041" spans="1:2" ht="15">
      <c r="A1041" s="1">
        <v>92</v>
      </c>
      <c r="B1041">
        <v>0.5779</v>
      </c>
    </row>
    <row r="1042" spans="1:2" ht="15">
      <c r="A1042" s="1">
        <v>92.05</v>
      </c>
      <c r="B1042">
        <f>(B1041+B1043)/2</f>
        <v>0.5777</v>
      </c>
    </row>
    <row r="1043" spans="1:2" ht="15">
      <c r="A1043" s="1">
        <v>92.1</v>
      </c>
      <c r="B1043">
        <v>0.5775</v>
      </c>
    </row>
    <row r="1044" spans="1:2" ht="15">
      <c r="A1044" s="1">
        <v>92.15</v>
      </c>
      <c r="B1044">
        <f>(B1043+B1045)/2</f>
        <v>0.57735</v>
      </c>
    </row>
    <row r="1045" spans="1:2" ht="15">
      <c r="A1045" s="1">
        <v>92.2</v>
      </c>
      <c r="B1045">
        <v>0.5772</v>
      </c>
    </row>
    <row r="1046" spans="1:2" ht="15">
      <c r="A1046" s="1">
        <v>92.25</v>
      </c>
      <c r="B1046">
        <f>(B1045+B1047)/2</f>
        <v>0.577</v>
      </c>
    </row>
    <row r="1047" spans="1:2" ht="15">
      <c r="A1047" s="1">
        <v>92.3</v>
      </c>
      <c r="B1047">
        <v>0.5768</v>
      </c>
    </row>
    <row r="1048" spans="1:2" ht="15">
      <c r="A1048" s="1">
        <v>92.35</v>
      </c>
      <c r="B1048">
        <f>(B1047+B1049)/2</f>
        <v>0.57665</v>
      </c>
    </row>
    <row r="1049" spans="1:2" ht="15">
      <c r="A1049" s="1">
        <v>92.4</v>
      </c>
      <c r="B1049">
        <v>0.5765</v>
      </c>
    </row>
    <row r="1050" spans="1:2" ht="15">
      <c r="A1050" s="1">
        <v>92.45</v>
      </c>
      <c r="B1050">
        <f>(B1049+B1051)/2</f>
        <v>0.5763</v>
      </c>
    </row>
    <row r="1051" spans="1:2" ht="15">
      <c r="A1051" s="1">
        <v>92.5</v>
      </c>
      <c r="B1051">
        <v>0.5761</v>
      </c>
    </row>
    <row r="1052" spans="1:2" ht="15">
      <c r="A1052" s="1">
        <v>92.55</v>
      </c>
      <c r="B1052">
        <f>(B1051+B1053)/2</f>
        <v>0.57595</v>
      </c>
    </row>
    <row r="1053" spans="1:2" ht="15">
      <c r="A1053" s="1">
        <v>92.6</v>
      </c>
      <c r="B1053">
        <v>0.5758</v>
      </c>
    </row>
    <row r="1054" spans="1:2" ht="15">
      <c r="A1054" s="1">
        <v>92.65</v>
      </c>
      <c r="B1054">
        <f>(B1053+B1055)/2</f>
        <v>0.5756</v>
      </c>
    </row>
    <row r="1055" spans="1:2" ht="15">
      <c r="A1055" s="1">
        <v>92.7</v>
      </c>
      <c r="B1055">
        <v>0.5754</v>
      </c>
    </row>
    <row r="1056" spans="1:2" ht="15">
      <c r="A1056" s="1">
        <v>92.75</v>
      </c>
      <c r="B1056">
        <f>(B1055+B1057)/2</f>
        <v>0.57525</v>
      </c>
    </row>
    <row r="1057" spans="1:2" ht="15">
      <c r="A1057" s="1">
        <v>92.8</v>
      </c>
      <c r="B1057">
        <v>0.5751</v>
      </c>
    </row>
    <row r="1058" spans="1:2" ht="15">
      <c r="A1058" s="1">
        <v>92.85</v>
      </c>
      <c r="B1058">
        <f>(B1057+B1059)/2</f>
        <v>0.5749</v>
      </c>
    </row>
    <row r="1059" spans="1:2" ht="15">
      <c r="A1059" s="1">
        <v>92.9</v>
      </c>
      <c r="B1059">
        <v>0.5747</v>
      </c>
    </row>
    <row r="1060" spans="1:2" ht="15">
      <c r="A1060" s="1">
        <v>92.95</v>
      </c>
      <c r="B1060">
        <f>(B1059+B1061)/2</f>
        <v>0.57455</v>
      </c>
    </row>
    <row r="1061" spans="1:2" ht="15">
      <c r="A1061" s="1">
        <v>93</v>
      </c>
      <c r="B1061">
        <v>0.5744</v>
      </c>
    </row>
    <row r="1062" spans="1:2" ht="15">
      <c r="A1062" s="1">
        <v>93.05</v>
      </c>
      <c r="B1062">
        <f>(B1061+B1063)/2</f>
        <v>0.5742</v>
      </c>
    </row>
    <row r="1063" spans="1:2" ht="15">
      <c r="A1063" s="1">
        <v>93.1</v>
      </c>
      <c r="B1063">
        <v>0.574</v>
      </c>
    </row>
    <row r="1064" spans="1:2" ht="15">
      <c r="A1064" s="1">
        <v>93.15</v>
      </c>
      <c r="B1064">
        <f>(B1063+B1065)/2</f>
        <v>0.57385</v>
      </c>
    </row>
    <row r="1065" spans="1:2" ht="15">
      <c r="A1065" s="1">
        <v>93.2</v>
      </c>
      <c r="B1065">
        <v>0.5737</v>
      </c>
    </row>
    <row r="1066" spans="1:2" ht="15">
      <c r="A1066" s="1">
        <v>93.25</v>
      </c>
      <c r="B1066">
        <f>(B1065+B1067)/2</f>
        <v>0.57355</v>
      </c>
    </row>
    <row r="1067" spans="1:2" ht="15">
      <c r="A1067" s="1">
        <v>93.3</v>
      </c>
      <c r="B1067">
        <v>0.5734</v>
      </c>
    </row>
    <row r="1068" spans="1:2" ht="15">
      <c r="A1068" s="1">
        <v>93.35</v>
      </c>
      <c r="B1068">
        <f>(B1067+B1069)/2</f>
        <v>0.5731999999999999</v>
      </c>
    </row>
    <row r="1069" spans="1:2" ht="15">
      <c r="A1069" s="1">
        <v>93.4</v>
      </c>
      <c r="B1069">
        <v>0.573</v>
      </c>
    </row>
    <row r="1070" spans="1:2" ht="15">
      <c r="A1070" s="1">
        <v>93.45</v>
      </c>
      <c r="B1070">
        <f>(B1069+B1071)/2</f>
        <v>0.57285</v>
      </c>
    </row>
    <row r="1071" spans="1:2" ht="15">
      <c r="A1071" s="1">
        <v>93.5</v>
      </c>
      <c r="B1071">
        <v>0.5727</v>
      </c>
    </row>
    <row r="1072" spans="1:2" ht="15">
      <c r="A1072" s="1">
        <v>93.55</v>
      </c>
      <c r="B1072">
        <f>(B1071+B1073)/2</f>
        <v>0.5725</v>
      </c>
    </row>
    <row r="1073" spans="1:2" ht="15">
      <c r="A1073" s="1">
        <v>93.6</v>
      </c>
      <c r="B1073">
        <v>0.5723</v>
      </c>
    </row>
    <row r="1074" spans="1:2" ht="15">
      <c r="A1074" s="1">
        <v>93.65</v>
      </c>
      <c r="B1074">
        <f>(B1073+B1075)/2</f>
        <v>0.5721499999999999</v>
      </c>
    </row>
    <row r="1075" spans="1:2" ht="15">
      <c r="A1075" s="1">
        <v>93.7</v>
      </c>
      <c r="B1075">
        <v>0.572</v>
      </c>
    </row>
    <row r="1076" spans="1:2" ht="15">
      <c r="A1076" s="1">
        <v>93.75</v>
      </c>
      <c r="B1076">
        <f>(B1075+B1077)/2</f>
        <v>0.57185</v>
      </c>
    </row>
    <row r="1077" spans="1:2" ht="15">
      <c r="A1077" s="1">
        <v>93.8</v>
      </c>
      <c r="B1077">
        <v>0.5717</v>
      </c>
    </row>
    <row r="1078" spans="1:2" ht="15">
      <c r="A1078" s="1">
        <v>93.85</v>
      </c>
      <c r="B1078">
        <f>(B1077+B1079)/2</f>
        <v>0.57155</v>
      </c>
    </row>
    <row r="1079" spans="1:2" ht="15">
      <c r="A1079" s="1">
        <v>93.9</v>
      </c>
      <c r="B1079">
        <v>0.5714</v>
      </c>
    </row>
    <row r="1080" spans="1:2" ht="15">
      <c r="A1080" s="1">
        <v>93.95</v>
      </c>
      <c r="B1080">
        <f>(B1079+B1081)/2</f>
        <v>0.5711999999999999</v>
      </c>
    </row>
    <row r="1081" spans="1:2" ht="15">
      <c r="A1081" s="1">
        <v>94</v>
      </c>
      <c r="B1081">
        <v>0.571</v>
      </c>
    </row>
    <row r="1082" spans="1:2" ht="15">
      <c r="A1082" s="1">
        <v>94.05</v>
      </c>
      <c r="B1082">
        <f>(B1081+B1083)/2</f>
        <v>0.57085</v>
      </c>
    </row>
    <row r="1083" spans="1:2" ht="15">
      <c r="A1083" s="1">
        <v>94.1</v>
      </c>
      <c r="B1083">
        <v>0.5707</v>
      </c>
    </row>
    <row r="1084" spans="1:2" ht="15">
      <c r="A1084" s="1">
        <v>94.15</v>
      </c>
      <c r="B1084">
        <f>(B1083+B1085)/2</f>
        <v>0.57055</v>
      </c>
    </row>
    <row r="1085" spans="1:2" ht="15">
      <c r="A1085" s="1">
        <v>94.2</v>
      </c>
      <c r="B1085">
        <v>0.5704</v>
      </c>
    </row>
    <row r="1086" spans="1:2" ht="15">
      <c r="A1086" s="1">
        <v>94.25</v>
      </c>
      <c r="B1086">
        <f>(B1085+B1087)/2</f>
        <v>0.57025</v>
      </c>
    </row>
    <row r="1087" spans="1:2" ht="15">
      <c r="A1087" s="1">
        <v>94.3</v>
      </c>
      <c r="B1087">
        <v>0.5701</v>
      </c>
    </row>
    <row r="1088" spans="1:2" ht="15">
      <c r="A1088" s="1">
        <v>94.35</v>
      </c>
      <c r="B1088">
        <f>(B1087+B1089)/2</f>
        <v>0.5699000000000001</v>
      </c>
    </row>
    <row r="1089" spans="1:2" ht="15">
      <c r="A1089" s="1">
        <v>94.4</v>
      </c>
      <c r="B1089">
        <v>0.5697</v>
      </c>
    </row>
    <row r="1090" spans="1:2" ht="15">
      <c r="A1090" s="1">
        <v>94.45</v>
      </c>
      <c r="B1090">
        <f>(B1089+B1091)/2</f>
        <v>0.56955</v>
      </c>
    </row>
    <row r="1091" spans="1:2" ht="15">
      <c r="A1091" s="1">
        <v>94.5</v>
      </c>
      <c r="B1091">
        <v>0.5694</v>
      </c>
    </row>
    <row r="1092" spans="1:2" ht="15">
      <c r="A1092" s="1">
        <v>94.55</v>
      </c>
      <c r="B1092">
        <f>(B1091+B1093)/2</f>
        <v>0.56925</v>
      </c>
    </row>
    <row r="1093" spans="1:2" ht="15">
      <c r="A1093" s="1">
        <v>94.6</v>
      </c>
      <c r="B1093">
        <v>0.5691</v>
      </c>
    </row>
    <row r="1094" spans="1:2" ht="15">
      <c r="A1094" s="1">
        <v>94.65</v>
      </c>
      <c r="B1094">
        <f>(B1093+B1095)/2</f>
        <v>0.5689500000000001</v>
      </c>
    </row>
    <row r="1095" spans="1:2" ht="15">
      <c r="A1095" s="1">
        <v>94.7</v>
      </c>
      <c r="B1095">
        <v>0.5688</v>
      </c>
    </row>
    <row r="1096" spans="1:2" ht="15">
      <c r="A1096" s="1">
        <v>94.75</v>
      </c>
      <c r="B1096">
        <f>(B1095+B1097)/2</f>
        <v>0.56865</v>
      </c>
    </row>
    <row r="1097" spans="1:2" ht="15">
      <c r="A1097" s="1">
        <v>94.8</v>
      </c>
      <c r="B1097">
        <v>0.5685</v>
      </c>
    </row>
    <row r="1098" spans="1:2" ht="15">
      <c r="A1098" s="1">
        <v>94.85</v>
      </c>
      <c r="B1098">
        <f>(B1097+B1099)/2</f>
        <v>0.5683</v>
      </c>
    </row>
    <row r="1099" spans="1:2" ht="15">
      <c r="A1099" s="1">
        <v>94.9</v>
      </c>
      <c r="B1099">
        <v>0.5681</v>
      </c>
    </row>
    <row r="1100" spans="1:2" ht="15">
      <c r="A1100" s="1">
        <v>94.95</v>
      </c>
      <c r="B1100">
        <f>(B1099+B1101)/2</f>
        <v>0.56795</v>
      </c>
    </row>
    <row r="1101" spans="1:2" ht="15">
      <c r="A1101" s="1">
        <v>95</v>
      </c>
      <c r="B1101">
        <v>0.5678</v>
      </c>
    </row>
    <row r="1102" spans="1:2" ht="15">
      <c r="A1102" s="1">
        <v>95.05</v>
      </c>
      <c r="B1102">
        <f>(B1101+B1103)/2</f>
        <v>0.56765</v>
      </c>
    </row>
    <row r="1103" spans="1:2" ht="15">
      <c r="A1103" s="1">
        <v>95.1</v>
      </c>
      <c r="B1103">
        <v>0.5675</v>
      </c>
    </row>
    <row r="1104" spans="1:2" ht="15">
      <c r="A1104" s="1">
        <v>95.15</v>
      </c>
      <c r="B1104">
        <f>(B1103+B1105)/2</f>
        <v>0.56735</v>
      </c>
    </row>
    <row r="1105" spans="1:2" ht="15">
      <c r="A1105" s="1">
        <v>95.2</v>
      </c>
      <c r="B1105">
        <v>0.5672</v>
      </c>
    </row>
    <row r="1106" spans="1:2" ht="15">
      <c r="A1106" s="1">
        <v>95.25</v>
      </c>
      <c r="B1106">
        <f>(B1105+B1107)/2</f>
        <v>0.56705</v>
      </c>
    </row>
    <row r="1107" spans="1:2" ht="15">
      <c r="A1107" s="1">
        <v>95.3</v>
      </c>
      <c r="B1107">
        <v>0.5669</v>
      </c>
    </row>
    <row r="1108" spans="1:2" ht="15">
      <c r="A1108" s="1">
        <v>95.35</v>
      </c>
      <c r="B1108">
        <f>(B1107+B1109)/2</f>
        <v>0.56675</v>
      </c>
    </row>
    <row r="1109" spans="1:2" ht="15">
      <c r="A1109" s="1">
        <v>95.4</v>
      </c>
      <c r="B1109">
        <v>0.5666</v>
      </c>
    </row>
    <row r="1110" spans="1:2" ht="15">
      <c r="A1110" s="1">
        <v>95.45</v>
      </c>
      <c r="B1110">
        <f>(B1109+B1111)/2</f>
        <v>0.56645</v>
      </c>
    </row>
    <row r="1111" spans="1:2" ht="15">
      <c r="A1111" s="1">
        <v>95.5</v>
      </c>
      <c r="B1111">
        <v>0.5663</v>
      </c>
    </row>
    <row r="1112" spans="1:2" ht="15">
      <c r="A1112" s="1">
        <v>95.55</v>
      </c>
      <c r="B1112">
        <f>(B1111+B1113)/2</f>
        <v>0.5661499999999999</v>
      </c>
    </row>
    <row r="1113" spans="1:2" ht="15">
      <c r="A1113" s="1">
        <v>95.6</v>
      </c>
      <c r="B1113">
        <v>0.566</v>
      </c>
    </row>
    <row r="1114" spans="1:2" ht="15">
      <c r="A1114" s="1">
        <v>95.65</v>
      </c>
      <c r="B1114">
        <f>(B1113+B1115)/2</f>
        <v>0.56585</v>
      </c>
    </row>
    <row r="1115" spans="1:2" ht="15">
      <c r="A1115" s="1">
        <v>95.7</v>
      </c>
      <c r="B1115">
        <v>0.5657</v>
      </c>
    </row>
    <row r="1116" spans="1:2" ht="15">
      <c r="A1116" s="1">
        <v>95.75</v>
      </c>
      <c r="B1116">
        <f>(B1115+B1117)/2</f>
        <v>0.56555</v>
      </c>
    </row>
    <row r="1117" spans="1:2" ht="15">
      <c r="A1117" s="1">
        <v>95.8</v>
      </c>
      <c r="B1117">
        <v>0.5654</v>
      </c>
    </row>
    <row r="1118" spans="1:2" ht="15">
      <c r="A1118" s="1">
        <v>95.85</v>
      </c>
      <c r="B1118">
        <f>(B1117+B1119)/2</f>
        <v>0.56525</v>
      </c>
    </row>
    <row r="1119" spans="1:2" ht="15">
      <c r="A1119" s="1">
        <v>95.9</v>
      </c>
      <c r="B1119">
        <v>0.5651</v>
      </c>
    </row>
    <row r="1120" spans="1:2" ht="15">
      <c r="A1120" s="1">
        <v>95.95</v>
      </c>
      <c r="B1120">
        <f>(B1119+B1121)/2</f>
        <v>0.5649500000000001</v>
      </c>
    </row>
    <row r="1121" spans="1:2" ht="15">
      <c r="A1121" s="1">
        <v>96</v>
      </c>
      <c r="B1121">
        <v>0.5648</v>
      </c>
    </row>
    <row r="1122" spans="1:2" ht="15">
      <c r="A1122" s="1">
        <v>96.05</v>
      </c>
      <c r="B1122">
        <f>(B1121+B1123)/2</f>
        <v>0.56465</v>
      </c>
    </row>
    <row r="1123" spans="1:2" ht="15">
      <c r="A1123" s="1">
        <v>96.1</v>
      </c>
      <c r="B1123">
        <v>0.5645</v>
      </c>
    </row>
    <row r="1124" spans="1:2" ht="15">
      <c r="A1124" s="1">
        <v>96.15</v>
      </c>
      <c r="B1124">
        <f>(B1123+B1125)/2</f>
        <v>0.56435</v>
      </c>
    </row>
    <row r="1125" spans="1:2" ht="15">
      <c r="A1125" s="1">
        <v>96.2</v>
      </c>
      <c r="B1125">
        <v>0.5642</v>
      </c>
    </row>
    <row r="1126" spans="1:2" ht="15">
      <c r="A1126" s="1">
        <v>96.25</v>
      </c>
      <c r="B1126">
        <f>(B1125+B1127)/2</f>
        <v>0.5640499999999999</v>
      </c>
    </row>
    <row r="1127" spans="1:2" ht="15">
      <c r="A1127" s="1">
        <v>96.3</v>
      </c>
      <c r="B1127">
        <v>0.5639</v>
      </c>
    </row>
    <row r="1128" spans="1:2" ht="15">
      <c r="A1128" s="1">
        <v>96.35</v>
      </c>
      <c r="B1128">
        <f>(B1127+B1129)/2</f>
        <v>0.56375</v>
      </c>
    </row>
    <row r="1129" spans="1:2" ht="15">
      <c r="A1129" s="1">
        <v>96.4</v>
      </c>
      <c r="B1129">
        <v>0.5636</v>
      </c>
    </row>
    <row r="1130" spans="1:2" ht="15">
      <c r="A1130" s="1">
        <v>96.45</v>
      </c>
      <c r="B1130">
        <f>(B1129+B1131)/2</f>
        <v>0.56345</v>
      </c>
    </row>
    <row r="1131" spans="1:2" ht="15">
      <c r="A1131" s="1">
        <v>96.5</v>
      </c>
      <c r="B1131">
        <v>0.5633</v>
      </c>
    </row>
    <row r="1132" spans="1:2" ht="15">
      <c r="A1132" s="1">
        <v>96.55</v>
      </c>
      <c r="B1132">
        <f>(B1131+B1133)/2</f>
        <v>0.56315</v>
      </c>
    </row>
    <row r="1133" spans="1:2" ht="15">
      <c r="A1133" s="1">
        <v>96.6</v>
      </c>
      <c r="B1133">
        <v>0.563</v>
      </c>
    </row>
    <row r="1134" spans="1:2" ht="15">
      <c r="A1134" s="1">
        <v>96.65</v>
      </c>
      <c r="B1134">
        <f>(B1133+B1135)/2</f>
        <v>0.56285</v>
      </c>
    </row>
    <row r="1135" spans="1:2" ht="15">
      <c r="A1135" s="1">
        <v>96.7</v>
      </c>
      <c r="B1135">
        <v>0.5627</v>
      </c>
    </row>
    <row r="1136" spans="1:2" ht="15">
      <c r="A1136" s="1">
        <v>96.75</v>
      </c>
      <c r="B1136">
        <f>(B1135+B1137)/2</f>
        <v>0.56255</v>
      </c>
    </row>
    <row r="1137" spans="1:2" ht="15">
      <c r="A1137" s="1">
        <v>96.8</v>
      </c>
      <c r="B1137">
        <v>0.5624</v>
      </c>
    </row>
    <row r="1138" spans="1:2" ht="15">
      <c r="A1138" s="1">
        <v>96.85</v>
      </c>
      <c r="B1138">
        <f>(B1137+B1139)/2</f>
        <v>0.5623</v>
      </c>
    </row>
    <row r="1139" spans="1:2" ht="15">
      <c r="A1139" s="1">
        <v>96.9</v>
      </c>
      <c r="B1139">
        <v>0.5622</v>
      </c>
    </row>
    <row r="1140" spans="1:2" ht="15">
      <c r="A1140" s="1">
        <v>96.95</v>
      </c>
      <c r="B1140">
        <f>(B1139+B1141)/2</f>
        <v>0.5620499999999999</v>
      </c>
    </row>
    <row r="1141" spans="1:2" ht="15">
      <c r="A1141" s="1">
        <v>97</v>
      </c>
      <c r="B1141">
        <v>0.5619</v>
      </c>
    </row>
    <row r="1142" spans="1:2" ht="15">
      <c r="A1142" s="1">
        <v>97.05</v>
      </c>
      <c r="B1142">
        <f>(B1141+B1143)/2</f>
        <v>0.56175</v>
      </c>
    </row>
    <row r="1143" spans="1:2" ht="15">
      <c r="A1143" s="1">
        <v>97.1</v>
      </c>
      <c r="B1143">
        <v>0.5616</v>
      </c>
    </row>
    <row r="1144" spans="1:2" ht="15">
      <c r="A1144" s="1">
        <v>97.15</v>
      </c>
      <c r="B1144">
        <f>(B1143+B1145)/2</f>
        <v>0.56145</v>
      </c>
    </row>
    <row r="1145" spans="1:2" ht="15">
      <c r="A1145" s="1">
        <v>97.2</v>
      </c>
      <c r="B1145">
        <v>0.5613</v>
      </c>
    </row>
    <row r="1146" spans="1:2" ht="15">
      <c r="A1146" s="1">
        <v>97.25</v>
      </c>
      <c r="B1146">
        <f>(B1145+B1147)/2</f>
        <v>0.56115</v>
      </c>
    </row>
    <row r="1147" spans="1:2" ht="15">
      <c r="A1147" s="1">
        <v>97.3</v>
      </c>
      <c r="B1147">
        <v>0.561</v>
      </c>
    </row>
    <row r="1148" spans="1:2" ht="15">
      <c r="A1148" s="1">
        <v>97.35</v>
      </c>
      <c r="B1148">
        <f>(B1147+B1149)/2</f>
        <v>0.5609</v>
      </c>
    </row>
    <row r="1149" spans="1:2" ht="15">
      <c r="A1149" s="1">
        <v>97.4</v>
      </c>
      <c r="B1149">
        <v>0.5608</v>
      </c>
    </row>
    <row r="1150" spans="1:2" ht="15">
      <c r="A1150" s="1">
        <v>97.45</v>
      </c>
      <c r="B1150">
        <f>(B1149+B1151)/2</f>
        <v>0.56065</v>
      </c>
    </row>
    <row r="1151" spans="1:2" ht="15">
      <c r="A1151" s="1">
        <v>97.5</v>
      </c>
      <c r="B1151">
        <v>0.5605</v>
      </c>
    </row>
    <row r="1152" spans="1:2" ht="15">
      <c r="A1152" s="1">
        <v>97.55</v>
      </c>
      <c r="B1152">
        <f>(B1151+B1153)/2</f>
        <v>0.56035</v>
      </c>
    </row>
    <row r="1153" spans="1:2" ht="15">
      <c r="A1153" s="1">
        <v>97.6</v>
      </c>
      <c r="B1153">
        <v>0.5602</v>
      </c>
    </row>
    <row r="1154" spans="1:2" ht="15">
      <c r="A1154" s="1">
        <v>97.65</v>
      </c>
      <c r="B1154">
        <f>(B1153+B1155)/2</f>
        <v>0.5600499999999999</v>
      </c>
    </row>
    <row r="1155" spans="1:2" ht="15">
      <c r="A1155" s="1">
        <v>97.7</v>
      </c>
      <c r="B1155">
        <v>0.5599</v>
      </c>
    </row>
    <row r="1156" spans="1:2" ht="15">
      <c r="A1156" s="1">
        <v>97.75</v>
      </c>
      <c r="B1156">
        <f>(B1155+B1157)/2</f>
        <v>0.5598</v>
      </c>
    </row>
    <row r="1157" spans="1:2" ht="15">
      <c r="A1157" s="1">
        <v>97.8</v>
      </c>
      <c r="B1157">
        <v>0.5597</v>
      </c>
    </row>
    <row r="1158" spans="1:2" ht="15">
      <c r="A1158" s="1">
        <v>97.85</v>
      </c>
      <c r="B1158">
        <f>(B1157+B1159)/2</f>
        <v>0.55955</v>
      </c>
    </row>
    <row r="1159" spans="1:2" ht="15">
      <c r="A1159" s="1">
        <v>97.9</v>
      </c>
      <c r="B1159">
        <v>0.5594</v>
      </c>
    </row>
    <row r="1160" spans="1:2" ht="15">
      <c r="A1160" s="1">
        <v>97.95</v>
      </c>
      <c r="B1160">
        <f>(B1159+B1161)/2</f>
        <v>0.55925</v>
      </c>
    </row>
    <row r="1161" spans="1:2" ht="15">
      <c r="A1161" s="1">
        <v>98</v>
      </c>
      <c r="B1161">
        <v>0.5591</v>
      </c>
    </row>
    <row r="1162" spans="1:2" ht="15">
      <c r="A1162" s="1">
        <v>98.05</v>
      </c>
      <c r="B1162">
        <f>(B1161+B1163)/2</f>
        <v>0.5589999999999999</v>
      </c>
    </row>
    <row r="1163" spans="1:2" ht="15">
      <c r="A1163" s="1">
        <v>98.1</v>
      </c>
      <c r="B1163">
        <v>0.5589</v>
      </c>
    </row>
    <row r="1164" spans="1:2" ht="15">
      <c r="A1164" s="1">
        <v>98.15</v>
      </c>
      <c r="B1164">
        <f>(B1163+B1165)/2</f>
        <v>0.55875</v>
      </c>
    </row>
    <row r="1165" spans="1:2" ht="15">
      <c r="A1165" s="1">
        <v>98.2</v>
      </c>
      <c r="B1165">
        <v>0.5586</v>
      </c>
    </row>
    <row r="1166" spans="1:2" ht="15">
      <c r="A1166" s="1">
        <v>98.25</v>
      </c>
      <c r="B1166">
        <f>(B1165+B1167)/2</f>
        <v>0.55845</v>
      </c>
    </row>
    <row r="1167" spans="1:2" ht="15">
      <c r="A1167" s="1">
        <v>98.3</v>
      </c>
      <c r="B1167">
        <v>0.5583</v>
      </c>
    </row>
    <row r="1168" spans="1:2" ht="15">
      <c r="A1168" s="1">
        <v>98.35</v>
      </c>
      <c r="B1168">
        <f>(B1167+B1169)/2</f>
        <v>0.5582</v>
      </c>
    </row>
    <row r="1169" spans="1:2" ht="15">
      <c r="A1169" s="1">
        <v>98.4</v>
      </c>
      <c r="B1169">
        <v>0.5581</v>
      </c>
    </row>
    <row r="1170" spans="1:2" ht="15">
      <c r="A1170" s="1">
        <v>98.45</v>
      </c>
      <c r="B1170">
        <f>(B1169+B1171)/2</f>
        <v>0.55795</v>
      </c>
    </row>
    <row r="1171" spans="1:2" ht="15">
      <c r="A1171" s="1">
        <v>98.5</v>
      </c>
      <c r="B1171">
        <v>0.5578</v>
      </c>
    </row>
    <row r="1172" spans="1:2" ht="15">
      <c r="A1172" s="1">
        <v>98.55</v>
      </c>
      <c r="B1172">
        <f>(B1171+B1173)/2</f>
        <v>0.55765</v>
      </c>
    </row>
    <row r="1173" spans="1:2" ht="15">
      <c r="A1173" s="1">
        <v>98.6</v>
      </c>
      <c r="B1173">
        <v>0.5575</v>
      </c>
    </row>
    <row r="1174" spans="1:2" ht="15">
      <c r="A1174" s="1">
        <v>98.65</v>
      </c>
      <c r="B1174">
        <f>(B1173+B1175)/2</f>
        <v>0.5574</v>
      </c>
    </row>
    <row r="1175" spans="1:2" ht="15">
      <c r="A1175" s="1">
        <v>98.7</v>
      </c>
      <c r="B1175">
        <v>0.5573</v>
      </c>
    </row>
    <row r="1176" spans="1:2" ht="15">
      <c r="A1176" s="1">
        <v>98.75</v>
      </c>
      <c r="B1176">
        <f>(B1175+B1177)/2</f>
        <v>0.55715</v>
      </c>
    </row>
    <row r="1177" spans="1:2" ht="15">
      <c r="A1177" s="1">
        <v>98.8</v>
      </c>
      <c r="B1177">
        <v>0.557</v>
      </c>
    </row>
    <row r="1178" spans="1:2" ht="15">
      <c r="A1178" s="1">
        <v>98.85</v>
      </c>
      <c r="B1178">
        <f>(B1177+B1179)/2</f>
        <v>0.5569</v>
      </c>
    </row>
    <row r="1179" spans="1:2" ht="15">
      <c r="A1179" s="1">
        <v>98.9</v>
      </c>
      <c r="B1179">
        <v>0.5568</v>
      </c>
    </row>
    <row r="1180" spans="1:2" ht="15">
      <c r="A1180" s="1">
        <v>98.95</v>
      </c>
      <c r="B1180">
        <f>(B1179+B1181)/2</f>
        <v>0.55665</v>
      </c>
    </row>
    <row r="1181" spans="1:2" ht="15">
      <c r="A1181" s="1">
        <v>99</v>
      </c>
      <c r="B1181">
        <v>0.5565</v>
      </c>
    </row>
    <row r="1182" spans="1:2" ht="15">
      <c r="A1182" s="1">
        <v>99.05</v>
      </c>
      <c r="B1182">
        <f>(B1181+B1183)/2</f>
        <v>0.5564</v>
      </c>
    </row>
    <row r="1183" spans="1:2" ht="15">
      <c r="A1183" s="1">
        <v>99.1</v>
      </c>
      <c r="B1183">
        <v>0.5563</v>
      </c>
    </row>
    <row r="1184" spans="1:2" ht="15">
      <c r="A1184" s="1">
        <v>99.15</v>
      </c>
      <c r="B1184">
        <f>(B1183+B1185)/2</f>
        <v>0.55615</v>
      </c>
    </row>
    <row r="1185" spans="1:2" ht="15">
      <c r="A1185" s="1">
        <v>99.2</v>
      </c>
      <c r="B1185">
        <v>0.556</v>
      </c>
    </row>
    <row r="1186" spans="1:2" ht="15">
      <c r="A1186" s="1">
        <v>99.25</v>
      </c>
      <c r="B1186">
        <f>(B1185+B1187)/2</f>
        <v>0.5559000000000001</v>
      </c>
    </row>
    <row r="1187" spans="1:2" ht="15">
      <c r="A1187" s="1">
        <v>99.3</v>
      </c>
      <c r="B1187">
        <v>0.5558</v>
      </c>
    </row>
    <row r="1188" spans="1:2" ht="15">
      <c r="A1188" s="1">
        <v>99.35</v>
      </c>
      <c r="B1188">
        <f>(B1187+B1189)/2</f>
        <v>0.55565</v>
      </c>
    </row>
    <row r="1189" spans="1:2" ht="15">
      <c r="A1189" s="1">
        <v>99.4</v>
      </c>
      <c r="B1189">
        <v>0.5555</v>
      </c>
    </row>
    <row r="1190" spans="1:2" ht="15">
      <c r="A1190" s="1">
        <v>99.45</v>
      </c>
      <c r="B1190">
        <f>(B1189+B1191)/2</f>
        <v>0.5554</v>
      </c>
    </row>
    <row r="1191" spans="1:2" ht="15">
      <c r="A1191" s="1">
        <v>99.5</v>
      </c>
      <c r="B1191">
        <v>0.5553</v>
      </c>
    </row>
    <row r="1192" spans="1:2" ht="15">
      <c r="A1192" s="1">
        <v>99.55</v>
      </c>
      <c r="B1192">
        <f>(B1191+B1193)/2</f>
        <v>0.55515</v>
      </c>
    </row>
    <row r="1193" spans="1:2" ht="15">
      <c r="A1193" s="1">
        <v>99.6</v>
      </c>
      <c r="B1193">
        <v>0.555</v>
      </c>
    </row>
    <row r="1194" spans="1:2" ht="15">
      <c r="A1194" s="1">
        <v>99.65</v>
      </c>
      <c r="B1194">
        <f>(B1193+B1195)/2</f>
        <v>0.5549</v>
      </c>
    </row>
    <row r="1195" spans="1:2" ht="15">
      <c r="A1195" s="1">
        <v>99.7</v>
      </c>
      <c r="B1195">
        <v>0.5548</v>
      </c>
    </row>
    <row r="1196" spans="1:2" ht="15">
      <c r="A1196" s="1">
        <v>99.75</v>
      </c>
      <c r="B1196">
        <f>(B1195+B1197)/2</f>
        <v>0.55465</v>
      </c>
    </row>
    <row r="1197" spans="1:2" ht="15">
      <c r="A1197" s="1">
        <v>99.8</v>
      </c>
      <c r="B1197">
        <v>0.5545</v>
      </c>
    </row>
    <row r="1198" spans="1:2" ht="15">
      <c r="A1198" s="1">
        <v>99.85</v>
      </c>
      <c r="B1198">
        <f>(B1197+B1199)/2</f>
        <v>0.5544</v>
      </c>
    </row>
    <row r="1199" spans="1:2" ht="15">
      <c r="A1199" s="1">
        <v>99.9</v>
      </c>
      <c r="B1199">
        <v>0.5543</v>
      </c>
    </row>
    <row r="1200" spans="1:2" ht="15">
      <c r="A1200" s="1">
        <v>99.95</v>
      </c>
      <c r="B1200">
        <f>(B1199+B1201)/2</f>
        <v>0.55415</v>
      </c>
    </row>
    <row r="1201" spans="1:2" ht="15">
      <c r="A1201" s="1">
        <v>100</v>
      </c>
      <c r="B1201">
        <v>0.554</v>
      </c>
    </row>
    <row r="1202" spans="1:2" ht="15">
      <c r="A1202" s="1">
        <v>100.05</v>
      </c>
      <c r="B1202">
        <f>(B1201+B1203)/2</f>
        <v>0.5539000000000001</v>
      </c>
    </row>
    <row r="1203" spans="1:2" ht="15">
      <c r="A1203" s="1">
        <v>100.1</v>
      </c>
      <c r="B1203">
        <v>0.5538</v>
      </c>
    </row>
    <row r="1204" spans="1:2" ht="15">
      <c r="A1204" s="1">
        <v>100.15</v>
      </c>
      <c r="B1204">
        <f>(B1203+B1205)/2</f>
        <v>0.5537</v>
      </c>
    </row>
    <row r="1205" spans="1:2" ht="15">
      <c r="A1205" s="1">
        <v>100.2</v>
      </c>
      <c r="B1205">
        <v>0.5536</v>
      </c>
    </row>
    <row r="1206" spans="1:2" ht="15">
      <c r="A1206" s="1">
        <v>100.25</v>
      </c>
      <c r="B1206">
        <f>(B1205+B1207)/2</f>
        <v>0.55345</v>
      </c>
    </row>
    <row r="1207" spans="1:2" ht="15">
      <c r="A1207" s="1">
        <v>100.3</v>
      </c>
      <c r="B1207">
        <v>0.5533</v>
      </c>
    </row>
    <row r="1208" spans="1:2" ht="15">
      <c r="A1208" s="1">
        <v>100.35</v>
      </c>
      <c r="B1208">
        <f>(B1207+B1209)/2</f>
        <v>0.5532</v>
      </c>
    </row>
    <row r="1209" spans="1:2" ht="15">
      <c r="A1209" s="1">
        <v>100.4</v>
      </c>
      <c r="B1209">
        <v>0.5531</v>
      </c>
    </row>
    <row r="1210" spans="1:2" ht="15">
      <c r="A1210" s="1">
        <v>100.45</v>
      </c>
      <c r="B1210">
        <f>(B1209+B1211)/2</f>
        <v>0.5529999999999999</v>
      </c>
    </row>
    <row r="1211" spans="1:2" ht="15">
      <c r="A1211" s="1">
        <v>100.5</v>
      </c>
      <c r="B1211">
        <v>0.5529</v>
      </c>
    </row>
    <row r="1212" spans="1:2" ht="15">
      <c r="A1212" s="1">
        <v>100.55</v>
      </c>
      <c r="B1212">
        <f>(B1211+B1213)/2</f>
        <v>0.55275</v>
      </c>
    </row>
    <row r="1213" spans="1:2" ht="15">
      <c r="A1213" s="1">
        <v>100.6</v>
      </c>
      <c r="B1213">
        <v>0.5526</v>
      </c>
    </row>
    <row r="1214" spans="1:2" ht="15">
      <c r="A1214" s="1">
        <v>100.65</v>
      </c>
      <c r="B1214">
        <f>(B1213+B1215)/2</f>
        <v>0.5525</v>
      </c>
    </row>
    <row r="1215" spans="1:2" ht="15">
      <c r="A1215" s="1">
        <v>100.7</v>
      </c>
      <c r="B1215">
        <v>0.5524</v>
      </c>
    </row>
    <row r="1216" spans="1:2" ht="15">
      <c r="A1216" s="1">
        <v>100.75</v>
      </c>
      <c r="B1216">
        <f>(B1215+B1217)/2</f>
        <v>0.5523</v>
      </c>
    </row>
    <row r="1217" spans="1:2" ht="15">
      <c r="A1217" s="1">
        <v>100.8</v>
      </c>
      <c r="B1217">
        <v>0.5522</v>
      </c>
    </row>
    <row r="1218" spans="1:2" ht="15">
      <c r="A1218" s="1">
        <v>100.85</v>
      </c>
      <c r="B1218">
        <f>(B1217+B1219)/2</f>
        <v>0.5520499999999999</v>
      </c>
    </row>
    <row r="1219" spans="1:2" ht="15">
      <c r="A1219" s="1">
        <v>100.9</v>
      </c>
      <c r="B1219">
        <v>0.5519</v>
      </c>
    </row>
    <row r="1220" spans="1:2" ht="15">
      <c r="A1220" s="1">
        <v>100.95</v>
      </c>
      <c r="B1220">
        <f>(B1219+B1221)/2</f>
        <v>0.5518</v>
      </c>
    </row>
    <row r="1221" spans="1:2" ht="15">
      <c r="A1221" s="1">
        <v>101</v>
      </c>
      <c r="B1221">
        <v>0.5517</v>
      </c>
    </row>
    <row r="1222" spans="1:2" ht="15">
      <c r="A1222" s="1">
        <v>101.05</v>
      </c>
      <c r="B1222">
        <f>(B1221+B1223)/2</f>
        <v>0.5516</v>
      </c>
    </row>
    <row r="1223" spans="1:2" ht="15">
      <c r="A1223" s="1">
        <v>101.1</v>
      </c>
      <c r="B1223">
        <v>0.5515</v>
      </c>
    </row>
    <row r="1224" spans="1:2" ht="15">
      <c r="A1224" s="1">
        <v>101.15</v>
      </c>
      <c r="B1224">
        <f>(B1223+B1225)/2</f>
        <v>0.5514</v>
      </c>
    </row>
    <row r="1225" spans="1:2" ht="15">
      <c r="A1225" s="1">
        <v>101.2</v>
      </c>
      <c r="B1225">
        <v>0.5513</v>
      </c>
    </row>
    <row r="1226" spans="1:2" ht="15">
      <c r="A1226" s="1">
        <v>101.25</v>
      </c>
      <c r="B1226">
        <f>(B1225+B1227)/2</f>
        <v>0.55115</v>
      </c>
    </row>
    <row r="1227" spans="1:2" ht="15">
      <c r="A1227" s="1">
        <v>101.3</v>
      </c>
      <c r="B1227">
        <v>0.551</v>
      </c>
    </row>
    <row r="1228" spans="1:2" ht="15">
      <c r="A1228" s="1">
        <v>101.35</v>
      </c>
      <c r="B1228">
        <f>(B1227+B1229)/2</f>
        <v>0.5509</v>
      </c>
    </row>
    <row r="1229" spans="1:2" ht="15">
      <c r="A1229" s="1">
        <v>101.4</v>
      </c>
      <c r="B1229">
        <v>0.5508</v>
      </c>
    </row>
    <row r="1230" spans="1:2" ht="15">
      <c r="A1230" s="1">
        <v>101.45</v>
      </c>
      <c r="B1230">
        <f>(B1229+B1231)/2</f>
        <v>0.5507</v>
      </c>
    </row>
    <row r="1231" spans="1:2" ht="15">
      <c r="A1231" s="1">
        <v>101.5</v>
      </c>
      <c r="B1231">
        <v>0.5506</v>
      </c>
    </row>
    <row r="1232" spans="1:2" ht="15">
      <c r="A1232" s="1">
        <v>101.55</v>
      </c>
      <c r="B1232">
        <f>(B1231+B1233)/2</f>
        <v>0.5505</v>
      </c>
    </row>
    <row r="1233" spans="1:2" ht="15">
      <c r="A1233" s="1">
        <v>101.6</v>
      </c>
      <c r="B1233">
        <v>0.5504</v>
      </c>
    </row>
    <row r="1234" spans="1:2" ht="15">
      <c r="A1234" s="1">
        <v>101.65</v>
      </c>
      <c r="B1234">
        <f>(B1233+B1235)/2</f>
        <v>0.5503</v>
      </c>
    </row>
    <row r="1235" spans="1:2" ht="15">
      <c r="A1235" s="1">
        <v>101.7</v>
      </c>
      <c r="B1235">
        <v>0.5502</v>
      </c>
    </row>
    <row r="1236" spans="1:2" ht="15">
      <c r="A1236" s="1">
        <v>101.75</v>
      </c>
      <c r="B1236">
        <f>(B1235+B1237)/2</f>
        <v>0.5501</v>
      </c>
    </row>
    <row r="1237" spans="1:2" ht="15">
      <c r="A1237" s="1">
        <v>101.8</v>
      </c>
      <c r="B1237">
        <v>0.55</v>
      </c>
    </row>
    <row r="1238" spans="1:2" ht="15">
      <c r="A1238" s="1">
        <v>101.85</v>
      </c>
      <c r="B1238">
        <f>(B1237+B1239)/2</f>
        <v>0.54985</v>
      </c>
    </row>
    <row r="1239" spans="1:2" ht="15">
      <c r="A1239" s="1">
        <v>101.9</v>
      </c>
      <c r="B1239">
        <v>0.5497</v>
      </c>
    </row>
    <row r="1240" spans="1:2" ht="15">
      <c r="A1240" s="1">
        <v>101.95</v>
      </c>
      <c r="B1240">
        <f>(B1239+B1241)/2</f>
        <v>0.5496</v>
      </c>
    </row>
    <row r="1241" spans="1:2" ht="15">
      <c r="A1241" s="1">
        <v>102</v>
      </c>
      <c r="B1241">
        <v>0.5495</v>
      </c>
    </row>
    <row r="1242" spans="1:2" ht="15">
      <c r="A1242" s="1">
        <v>102.05</v>
      </c>
      <c r="B1242">
        <f>(B1241+B1243)/2</f>
        <v>0.5494</v>
      </c>
    </row>
    <row r="1243" spans="1:2" ht="15">
      <c r="A1243" s="1">
        <v>102.1</v>
      </c>
      <c r="B1243">
        <v>0.5493</v>
      </c>
    </row>
    <row r="1244" spans="1:2" ht="15">
      <c r="A1244" s="1">
        <v>102.15</v>
      </c>
      <c r="B1244">
        <f>(B1243+B1245)/2</f>
        <v>0.5492</v>
      </c>
    </row>
    <row r="1245" spans="1:2" ht="15">
      <c r="A1245" s="1">
        <v>102.2</v>
      </c>
      <c r="B1245">
        <v>0.5491</v>
      </c>
    </row>
    <row r="1246" spans="1:2" ht="15">
      <c r="A1246" s="1">
        <v>102.25</v>
      </c>
      <c r="B1246">
        <f>(B1245+B1247)/2</f>
        <v>0.549</v>
      </c>
    </row>
    <row r="1247" spans="1:2" ht="15">
      <c r="A1247" s="1">
        <v>102.3</v>
      </c>
      <c r="B1247">
        <v>0.5489</v>
      </c>
    </row>
    <row r="1248" spans="1:2" ht="15">
      <c r="A1248" s="1">
        <v>102.35</v>
      </c>
      <c r="B1248">
        <f>(B1247+B1249)/2</f>
        <v>0.5488</v>
      </c>
    </row>
    <row r="1249" spans="1:2" ht="15">
      <c r="A1249" s="1">
        <v>102.4</v>
      </c>
      <c r="B1249">
        <v>0.5487</v>
      </c>
    </row>
    <row r="1250" spans="1:2" ht="15">
      <c r="A1250" s="1">
        <v>102.45</v>
      </c>
      <c r="B1250">
        <f>(B1249+B1251)/2</f>
        <v>0.5486</v>
      </c>
    </row>
    <row r="1251" spans="1:2" ht="15">
      <c r="A1251" s="1">
        <v>102.5</v>
      </c>
      <c r="B1251">
        <v>0.5485</v>
      </c>
    </row>
    <row r="1252" spans="1:2" ht="15">
      <c r="A1252" s="1">
        <v>102.55</v>
      </c>
      <c r="B1252">
        <f>(B1251+B1253)/2</f>
        <v>0.5484</v>
      </c>
    </row>
    <row r="1253" spans="1:2" ht="15">
      <c r="A1253" s="1">
        <v>102.6</v>
      </c>
      <c r="B1253">
        <v>0.5483</v>
      </c>
    </row>
    <row r="1254" spans="1:2" ht="15">
      <c r="A1254" s="1">
        <v>102.65</v>
      </c>
      <c r="B1254">
        <f>(B1253+B1255)/2</f>
        <v>0.5482</v>
      </c>
    </row>
    <row r="1255" spans="1:2" ht="15">
      <c r="A1255" s="1">
        <v>102.7</v>
      </c>
      <c r="B1255">
        <v>0.5481</v>
      </c>
    </row>
    <row r="1256" spans="1:2" ht="15">
      <c r="A1256" s="1">
        <v>102.75</v>
      </c>
      <c r="B1256">
        <f>(B1255+B1257)/2</f>
        <v>0.548</v>
      </c>
    </row>
    <row r="1257" spans="1:2" ht="15">
      <c r="A1257" s="1">
        <v>102.8</v>
      </c>
      <c r="B1257">
        <v>0.5479</v>
      </c>
    </row>
    <row r="1258" spans="1:2" ht="15">
      <c r="A1258" s="1">
        <v>102.85</v>
      </c>
      <c r="B1258">
        <f>(B1257+B1259)/2</f>
        <v>0.5478000000000001</v>
      </c>
    </row>
    <row r="1259" spans="1:2" ht="15">
      <c r="A1259" s="1">
        <v>102.9</v>
      </c>
      <c r="B1259">
        <v>0.5477</v>
      </c>
    </row>
    <row r="1260" spans="1:2" ht="15">
      <c r="A1260" s="1">
        <v>102.95</v>
      </c>
      <c r="B1260">
        <f>(B1259+B1261)/2</f>
        <v>0.5476</v>
      </c>
    </row>
    <row r="1261" spans="1:2" ht="15">
      <c r="A1261" s="1">
        <v>103</v>
      </c>
      <c r="B1261">
        <v>0.5475</v>
      </c>
    </row>
    <row r="1262" spans="1:2" ht="15">
      <c r="A1262" s="1">
        <v>103.05</v>
      </c>
      <c r="B1262">
        <f>(B1261+B1263)/2</f>
        <v>0.5474</v>
      </c>
    </row>
    <row r="1263" spans="1:2" ht="15">
      <c r="A1263" s="1">
        <v>103.1</v>
      </c>
      <c r="B1263">
        <v>0.5473</v>
      </c>
    </row>
    <row r="1264" spans="1:2" ht="15">
      <c r="A1264" s="1">
        <v>103.15</v>
      </c>
      <c r="B1264">
        <f>(B1263+B1265)/2</f>
        <v>0.5472</v>
      </c>
    </row>
    <row r="1265" spans="1:2" ht="15">
      <c r="A1265" s="1">
        <v>103.2</v>
      </c>
      <c r="B1265">
        <v>0.5471</v>
      </c>
    </row>
    <row r="1266" spans="1:2" ht="15">
      <c r="A1266" s="1">
        <v>103.25</v>
      </c>
      <c r="B1266">
        <f>(B1265+B1267)/2</f>
        <v>0.547</v>
      </c>
    </row>
    <row r="1267" spans="1:2" ht="15">
      <c r="A1267" s="1">
        <v>103.3</v>
      </c>
      <c r="B1267">
        <v>0.5469</v>
      </c>
    </row>
    <row r="1268" spans="1:2" ht="15">
      <c r="A1268" s="1">
        <v>103.35</v>
      </c>
      <c r="B1268">
        <f>(B1267+B1269)/2</f>
        <v>0.5468</v>
      </c>
    </row>
    <row r="1269" spans="1:2" ht="15">
      <c r="A1269" s="1">
        <v>103.4</v>
      </c>
      <c r="B1269">
        <v>0.5467</v>
      </c>
    </row>
    <row r="1270" spans="1:2" ht="15">
      <c r="A1270" s="1">
        <v>103.45</v>
      </c>
      <c r="B1270">
        <f>(B1269+B1271)/2</f>
        <v>0.5466</v>
      </c>
    </row>
    <row r="1271" spans="1:2" ht="15">
      <c r="A1271" s="1">
        <v>103.5</v>
      </c>
      <c r="B1271">
        <v>0.5465</v>
      </c>
    </row>
    <row r="1272" spans="1:2" ht="15">
      <c r="A1272" s="1">
        <v>103.55</v>
      </c>
      <c r="B1272">
        <f>(B1271+B1273)/2</f>
        <v>0.5464</v>
      </c>
    </row>
    <row r="1273" spans="1:2" ht="15">
      <c r="A1273" s="1">
        <v>103.6</v>
      </c>
      <c r="B1273">
        <v>0.5463</v>
      </c>
    </row>
    <row r="1274" spans="1:2" ht="15">
      <c r="A1274" s="1">
        <v>103.65</v>
      </c>
      <c r="B1274">
        <f>(B1273+B1275)/2</f>
        <v>0.5462</v>
      </c>
    </row>
    <row r="1275" spans="1:2" ht="15">
      <c r="A1275" s="1">
        <v>103.7</v>
      </c>
      <c r="B1275">
        <v>0.5461</v>
      </c>
    </row>
    <row r="1276" spans="1:2" ht="15">
      <c r="A1276" s="1">
        <v>103.75</v>
      </c>
      <c r="B1276">
        <f>(B1275+B1277)/2</f>
        <v>0.546</v>
      </c>
    </row>
    <row r="1277" spans="1:2" ht="15">
      <c r="A1277" s="1">
        <v>103.8</v>
      </c>
      <c r="B1277">
        <v>0.5459</v>
      </c>
    </row>
    <row r="1278" spans="1:2" ht="15">
      <c r="A1278" s="1">
        <v>103.85</v>
      </c>
      <c r="B1278">
        <f>(B1277+B1279)/2</f>
        <v>0.5458000000000001</v>
      </c>
    </row>
    <row r="1279" spans="1:2" ht="15">
      <c r="A1279" s="1">
        <v>103.9</v>
      </c>
      <c r="B1279">
        <v>0.5457</v>
      </c>
    </row>
    <row r="1280" spans="1:2" ht="15">
      <c r="A1280" s="1">
        <v>103.95</v>
      </c>
      <c r="B1280">
        <f>(B1279+B1281)/2</f>
        <v>0.5456</v>
      </c>
    </row>
    <row r="1281" spans="1:2" ht="15">
      <c r="A1281" s="1">
        <v>104</v>
      </c>
      <c r="B1281">
        <v>0.5455</v>
      </c>
    </row>
    <row r="1282" spans="1:2" ht="15">
      <c r="A1282" s="1">
        <v>104.05</v>
      </c>
      <c r="B1282">
        <f>(B1281+B1283)/2</f>
        <v>0.54545</v>
      </c>
    </row>
    <row r="1283" spans="1:2" ht="15">
      <c r="A1283" s="1">
        <v>104.1</v>
      </c>
      <c r="B1283">
        <v>0.5454</v>
      </c>
    </row>
    <row r="1284" spans="1:2" ht="15">
      <c r="A1284" s="1">
        <v>104.15</v>
      </c>
      <c r="B1284">
        <f>(B1283+B1285)/2</f>
        <v>0.5453</v>
      </c>
    </row>
    <row r="1285" spans="1:2" ht="15">
      <c r="A1285" s="1">
        <v>104.2</v>
      </c>
      <c r="B1285">
        <v>0.5452</v>
      </c>
    </row>
    <row r="1286" spans="1:2" ht="15">
      <c r="A1286" s="1">
        <v>104.25</v>
      </c>
      <c r="B1286">
        <f>(B1285+B1287)/2</f>
        <v>0.5451</v>
      </c>
    </row>
    <row r="1287" spans="1:2" ht="15">
      <c r="A1287" s="1">
        <v>104.3</v>
      </c>
      <c r="B1287">
        <v>0.545</v>
      </c>
    </row>
    <row r="1288" spans="1:2" ht="15">
      <c r="A1288" s="1">
        <v>104.35</v>
      </c>
      <c r="B1288">
        <f>(B1287+B1289)/2</f>
        <v>0.5448999999999999</v>
      </c>
    </row>
    <row r="1289" spans="1:2" ht="15">
      <c r="A1289" s="1">
        <v>104.4</v>
      </c>
      <c r="B1289">
        <v>0.5448</v>
      </c>
    </row>
    <row r="1290" spans="1:2" ht="15">
      <c r="A1290" s="1">
        <v>104.45</v>
      </c>
      <c r="B1290">
        <f>(B1289+B1291)/2</f>
        <v>0.5447</v>
      </c>
    </row>
    <row r="1291" spans="1:2" ht="15">
      <c r="A1291" s="1">
        <v>104.5</v>
      </c>
      <c r="B1291">
        <v>0.5446</v>
      </c>
    </row>
    <row r="1292" spans="1:2" ht="15">
      <c r="A1292" s="1">
        <v>104.55</v>
      </c>
      <c r="B1292">
        <f>(B1291+B1293)/2</f>
        <v>0.5445</v>
      </c>
    </row>
    <row r="1293" spans="1:2" ht="15">
      <c r="A1293" s="1">
        <v>104.6</v>
      </c>
      <c r="B1293">
        <v>0.5444</v>
      </c>
    </row>
    <row r="1294" spans="1:2" ht="15">
      <c r="A1294" s="1">
        <v>104.65</v>
      </c>
      <c r="B1294">
        <f>(B1293+B1295)/2</f>
        <v>0.54435</v>
      </c>
    </row>
    <row r="1295" spans="1:2" ht="15">
      <c r="A1295" s="1">
        <v>104.7</v>
      </c>
      <c r="B1295">
        <v>0.5443</v>
      </c>
    </row>
    <row r="1296" spans="1:2" ht="15">
      <c r="A1296" s="1">
        <v>104.75</v>
      </c>
      <c r="B1296">
        <f>(B1295+B1297)/2</f>
        <v>0.5442</v>
      </c>
    </row>
    <row r="1297" spans="1:2" ht="15">
      <c r="A1297" s="1">
        <v>104.8</v>
      </c>
      <c r="B1297">
        <v>0.5441</v>
      </c>
    </row>
    <row r="1298" spans="1:2" ht="15">
      <c r="A1298" s="1">
        <v>104.85</v>
      </c>
      <c r="B1298">
        <f>(B1297+B1299)/2</f>
        <v>0.544</v>
      </c>
    </row>
    <row r="1299" spans="1:2" ht="15">
      <c r="A1299" s="1">
        <v>104.9</v>
      </c>
      <c r="B1299">
        <v>0.5439</v>
      </c>
    </row>
    <row r="1300" spans="1:2" ht="15">
      <c r="A1300" s="1">
        <v>104.95</v>
      </c>
      <c r="B1300">
        <f>(B1299+B1301)/2</f>
        <v>0.5438000000000001</v>
      </c>
    </row>
    <row r="1301" spans="1:2" ht="15">
      <c r="A1301" s="1">
        <v>105</v>
      </c>
      <c r="B1301">
        <v>0.5437</v>
      </c>
    </row>
    <row r="1302" spans="1:2" ht="15">
      <c r="A1302" s="1">
        <v>105.05</v>
      </c>
      <c r="B1302">
        <f>(B1301+B1303)/2</f>
        <v>0.54365</v>
      </c>
    </row>
    <row r="1303" spans="1:2" ht="15">
      <c r="A1303" s="1">
        <v>105.1</v>
      </c>
      <c r="B1303">
        <v>0.5436</v>
      </c>
    </row>
    <row r="1304" spans="1:2" ht="15">
      <c r="A1304" s="1">
        <v>105.15</v>
      </c>
      <c r="B1304">
        <f>(B1303+B1305)/2</f>
        <v>0.5435</v>
      </c>
    </row>
    <row r="1305" spans="1:2" ht="15">
      <c r="A1305" s="1">
        <v>105.2</v>
      </c>
      <c r="B1305">
        <v>0.5434</v>
      </c>
    </row>
    <row r="1306" spans="1:2" ht="15">
      <c r="A1306" s="1">
        <v>105.25</v>
      </c>
      <c r="B1306">
        <f>(B1305+B1307)/2</f>
        <v>0.5433</v>
      </c>
    </row>
    <row r="1307" spans="1:2" ht="15">
      <c r="A1307" s="1">
        <v>105.3</v>
      </c>
      <c r="B1307">
        <v>0.5432</v>
      </c>
    </row>
    <row r="1308" spans="1:2" ht="15">
      <c r="A1308" s="1">
        <v>105.35</v>
      </c>
      <c r="B1308">
        <f>(B1307+B1309)/2</f>
        <v>0.54315</v>
      </c>
    </row>
    <row r="1309" spans="1:2" ht="15">
      <c r="A1309" s="1">
        <v>105.4</v>
      </c>
      <c r="B1309">
        <v>0.5431</v>
      </c>
    </row>
    <row r="1310" spans="1:2" ht="15">
      <c r="A1310" s="1">
        <v>105.45</v>
      </c>
      <c r="B1310">
        <f>(B1309+B1311)/2</f>
        <v>0.543</v>
      </c>
    </row>
    <row r="1311" spans="1:2" ht="15">
      <c r="A1311" s="1">
        <v>105.5</v>
      </c>
      <c r="B1311">
        <v>0.5429</v>
      </c>
    </row>
    <row r="1312" spans="1:2" ht="15">
      <c r="A1312" s="1">
        <v>105.55</v>
      </c>
      <c r="B1312">
        <f>(B1311+B1313)/2</f>
        <v>0.5428</v>
      </c>
    </row>
    <row r="1313" spans="1:2" ht="15">
      <c r="A1313" s="1">
        <v>105.6</v>
      </c>
      <c r="B1313">
        <v>0.5427</v>
      </c>
    </row>
    <row r="1314" spans="1:2" ht="15">
      <c r="A1314" s="1">
        <v>105.65</v>
      </c>
      <c r="B1314">
        <f>(B1313+B1315)/2</f>
        <v>0.54265</v>
      </c>
    </row>
    <row r="1315" spans="1:2" ht="15">
      <c r="A1315" s="1">
        <v>105.7</v>
      </c>
      <c r="B1315">
        <v>0.5426</v>
      </c>
    </row>
    <row r="1316" spans="1:2" ht="15">
      <c r="A1316" s="1">
        <v>105.75</v>
      </c>
      <c r="B1316">
        <f>(B1315+B1317)/2</f>
        <v>0.5425</v>
      </c>
    </row>
    <row r="1317" spans="1:2" ht="15">
      <c r="A1317" s="1">
        <v>105.8</v>
      </c>
      <c r="B1317">
        <v>0.5424</v>
      </c>
    </row>
    <row r="1318" spans="1:2" ht="15">
      <c r="A1318" s="1">
        <v>105.85</v>
      </c>
      <c r="B1318">
        <f>(B1317+B1319)/2</f>
        <v>0.5423</v>
      </c>
    </row>
    <row r="1319" spans="1:2" ht="15">
      <c r="A1319" s="1">
        <v>105.9</v>
      </c>
      <c r="B1319">
        <v>0.5422</v>
      </c>
    </row>
    <row r="1320" spans="1:2" ht="15">
      <c r="A1320" s="1">
        <v>105.95</v>
      </c>
      <c r="B1320">
        <f>(B1319+B1321)/2</f>
        <v>0.54215</v>
      </c>
    </row>
    <row r="1321" spans="1:2" ht="15">
      <c r="A1321" s="1">
        <v>106</v>
      </c>
      <c r="B1321">
        <v>0.5421</v>
      </c>
    </row>
    <row r="1322" spans="1:2" ht="15">
      <c r="A1322" s="1">
        <v>106.05</v>
      </c>
      <c r="B1322">
        <f>(B1321+B1323)/2</f>
        <v>0.542</v>
      </c>
    </row>
    <row r="1323" spans="1:2" ht="15">
      <c r="A1323" s="1">
        <v>106.1</v>
      </c>
      <c r="B1323">
        <v>0.5419</v>
      </c>
    </row>
    <row r="1324" spans="1:2" ht="15">
      <c r="A1324" s="1">
        <v>106.15</v>
      </c>
      <c r="B1324">
        <f>(B1323+B1325)/2</f>
        <v>0.5418000000000001</v>
      </c>
    </row>
    <row r="1325" spans="1:2" ht="15">
      <c r="A1325" s="1">
        <v>106.2</v>
      </c>
      <c r="B1325">
        <v>0.5417</v>
      </c>
    </row>
    <row r="1326" spans="1:2" ht="15">
      <c r="A1326" s="1">
        <v>106.25</v>
      </c>
      <c r="B1326">
        <f>(B1325+B1327)/2</f>
        <v>0.54165</v>
      </c>
    </row>
    <row r="1327" spans="1:2" ht="15">
      <c r="A1327" s="1">
        <v>106.3</v>
      </c>
      <c r="B1327">
        <v>0.5416</v>
      </c>
    </row>
    <row r="1328" spans="1:2" ht="15">
      <c r="A1328" s="1">
        <v>106.35</v>
      </c>
      <c r="B1328">
        <f>(B1327+B1329)/2</f>
        <v>0.5415</v>
      </c>
    </row>
    <row r="1329" spans="1:2" ht="15">
      <c r="A1329" s="1">
        <v>106.4</v>
      </c>
      <c r="B1329">
        <v>0.5414</v>
      </c>
    </row>
    <row r="1330" spans="1:2" ht="15">
      <c r="A1330" s="1">
        <v>106.45</v>
      </c>
      <c r="B1330">
        <f>(B1329+B1331)/2</f>
        <v>0.54135</v>
      </c>
    </row>
    <row r="1331" spans="1:2" ht="15">
      <c r="A1331" s="1">
        <v>106.5</v>
      </c>
      <c r="B1331">
        <v>0.5413</v>
      </c>
    </row>
    <row r="1332" spans="1:2" ht="15">
      <c r="A1332" s="1">
        <v>106.55</v>
      </c>
      <c r="B1332">
        <f>(B1331+B1333)/2</f>
        <v>0.5412</v>
      </c>
    </row>
    <row r="1333" spans="1:2" ht="15">
      <c r="A1333" s="1">
        <v>106.6</v>
      </c>
      <c r="B1333">
        <v>0.5411</v>
      </c>
    </row>
    <row r="1334" spans="1:2" ht="15">
      <c r="A1334" s="1">
        <v>106.65</v>
      </c>
      <c r="B1334">
        <f>(B1333+B1335)/2</f>
        <v>0.54105</v>
      </c>
    </row>
    <row r="1335" spans="1:2" ht="15">
      <c r="A1335" s="1">
        <v>106.7</v>
      </c>
      <c r="B1335">
        <v>0.541</v>
      </c>
    </row>
    <row r="1336" spans="1:2" ht="15">
      <c r="A1336" s="1">
        <v>106.75</v>
      </c>
      <c r="B1336">
        <f>(B1335+B1337)/2</f>
        <v>0.5408999999999999</v>
      </c>
    </row>
    <row r="1337" spans="1:2" ht="15">
      <c r="A1337" s="1">
        <v>106.8</v>
      </c>
      <c r="B1337">
        <v>0.5408</v>
      </c>
    </row>
    <row r="1338" spans="1:2" ht="15">
      <c r="A1338" s="1">
        <v>106.85</v>
      </c>
      <c r="B1338">
        <f>(B1337+B1339)/2</f>
        <v>0.54075</v>
      </c>
    </row>
    <row r="1339" spans="1:2" ht="15">
      <c r="A1339" s="1">
        <v>106.9</v>
      </c>
      <c r="B1339">
        <v>0.5407</v>
      </c>
    </row>
    <row r="1340" spans="1:2" ht="15">
      <c r="A1340" s="1">
        <v>106.95</v>
      </c>
      <c r="B1340">
        <f>(B1339+B1341)/2</f>
        <v>0.5406</v>
      </c>
    </row>
    <row r="1341" spans="1:2" ht="15">
      <c r="A1341" s="1">
        <v>107</v>
      </c>
      <c r="B1341">
        <v>0.5405</v>
      </c>
    </row>
    <row r="1342" spans="1:2" ht="15">
      <c r="A1342" s="1">
        <v>107.05</v>
      </c>
      <c r="B1342">
        <f>(B1341+B1343)/2</f>
        <v>0.54045</v>
      </c>
    </row>
    <row r="1343" spans="1:2" ht="15">
      <c r="A1343" s="1">
        <v>107.1</v>
      </c>
      <c r="B1343">
        <v>0.5404</v>
      </c>
    </row>
    <row r="1344" spans="1:2" ht="15">
      <c r="A1344" s="1">
        <v>107.15</v>
      </c>
      <c r="B1344">
        <f>(B1343+B1345)/2</f>
        <v>0.5403</v>
      </c>
    </row>
    <row r="1345" spans="1:2" ht="15">
      <c r="A1345" s="1">
        <v>107.2</v>
      </c>
      <c r="B1345">
        <v>0.5402</v>
      </c>
    </row>
    <row r="1346" spans="1:2" ht="15">
      <c r="A1346" s="1">
        <v>107.25</v>
      </c>
      <c r="B1346">
        <f>(B1345+B1347)/2</f>
        <v>0.54015</v>
      </c>
    </row>
    <row r="1347" spans="1:2" ht="15">
      <c r="A1347" s="1">
        <v>107.3</v>
      </c>
      <c r="B1347">
        <v>0.5401</v>
      </c>
    </row>
    <row r="1348" spans="1:2" ht="15">
      <c r="A1348" s="1">
        <v>107.35</v>
      </c>
      <c r="B1348">
        <f>(B1347+B1349)/2</f>
        <v>0.54</v>
      </c>
    </row>
    <row r="1349" spans="1:2" ht="15">
      <c r="A1349" s="1">
        <v>107.4</v>
      </c>
      <c r="B1349">
        <v>0.5399</v>
      </c>
    </row>
    <row r="1350" spans="1:2" ht="15">
      <c r="A1350" s="1">
        <v>107.45</v>
      </c>
      <c r="B1350">
        <f>(B1349+B1351)/2</f>
        <v>0.5398499999999999</v>
      </c>
    </row>
    <row r="1351" spans="1:2" ht="15">
      <c r="A1351" s="1">
        <v>107.5</v>
      </c>
      <c r="B1351">
        <v>0.5398</v>
      </c>
    </row>
    <row r="1352" spans="1:2" ht="15">
      <c r="A1352" s="1">
        <v>107.55</v>
      </c>
      <c r="B1352">
        <f>(B1351+B1353)/2</f>
        <v>0.5397</v>
      </c>
    </row>
    <row r="1353" spans="1:2" ht="15">
      <c r="A1353" s="1">
        <v>107.6</v>
      </c>
      <c r="B1353">
        <v>0.5396</v>
      </c>
    </row>
    <row r="1354" spans="1:2" ht="15">
      <c r="A1354" s="1">
        <v>107.65</v>
      </c>
      <c r="B1354">
        <f>(B1353+B1355)/2</f>
        <v>0.53955</v>
      </c>
    </row>
    <row r="1355" spans="1:2" ht="15">
      <c r="A1355" s="1">
        <v>107.7</v>
      </c>
      <c r="B1355">
        <v>0.5395</v>
      </c>
    </row>
    <row r="1356" spans="1:2" ht="15">
      <c r="A1356" s="1">
        <v>107.75</v>
      </c>
      <c r="B1356">
        <f>(B1355+B1357)/2</f>
        <v>0.5394</v>
      </c>
    </row>
    <row r="1357" spans="1:2" ht="15">
      <c r="A1357" s="1">
        <v>107.8</v>
      </c>
      <c r="B1357">
        <v>0.5393</v>
      </c>
    </row>
    <row r="1358" spans="1:2" ht="15">
      <c r="A1358" s="1">
        <v>107.85</v>
      </c>
      <c r="B1358">
        <f>(B1357+B1359)/2</f>
        <v>0.53925</v>
      </c>
    </row>
    <row r="1359" spans="1:2" ht="15">
      <c r="A1359" s="1">
        <v>107.9</v>
      </c>
      <c r="B1359">
        <v>0.5392</v>
      </c>
    </row>
    <row r="1360" spans="1:2" ht="15">
      <c r="A1360" s="1">
        <v>107.95</v>
      </c>
      <c r="B1360">
        <f>(B1359+B1361)/2</f>
        <v>0.53915</v>
      </c>
    </row>
    <row r="1361" spans="1:2" ht="15">
      <c r="A1361" s="1">
        <v>108</v>
      </c>
      <c r="B1361">
        <v>0.5391</v>
      </c>
    </row>
    <row r="1362" spans="1:2" ht="15">
      <c r="A1362" s="1">
        <v>108.05</v>
      </c>
      <c r="B1362">
        <f>(B1361+B1363)/2</f>
        <v>0.539</v>
      </c>
    </row>
    <row r="1363" spans="1:2" ht="15">
      <c r="A1363" s="1">
        <v>108.1</v>
      </c>
      <c r="B1363">
        <v>0.5389</v>
      </c>
    </row>
    <row r="1364" spans="1:2" ht="15">
      <c r="A1364" s="1">
        <v>108.15</v>
      </c>
      <c r="B1364">
        <f>(B1363+B1365)/2</f>
        <v>0.53885</v>
      </c>
    </row>
    <row r="1365" spans="1:2" ht="15">
      <c r="A1365" s="1">
        <v>108.2</v>
      </c>
      <c r="B1365">
        <v>0.5388</v>
      </c>
    </row>
    <row r="1366" spans="1:2" ht="15">
      <c r="A1366" s="1">
        <v>108.25</v>
      </c>
      <c r="B1366">
        <f>(B1365+B1367)/2</f>
        <v>0.5387</v>
      </c>
    </row>
    <row r="1367" spans="1:2" ht="15">
      <c r="A1367" s="1">
        <v>108.3</v>
      </c>
      <c r="B1367">
        <v>0.5386</v>
      </c>
    </row>
    <row r="1368" spans="1:2" ht="15">
      <c r="A1368" s="1">
        <v>108.35</v>
      </c>
      <c r="B1368">
        <f>(B1367+B1369)/2</f>
        <v>0.53855</v>
      </c>
    </row>
    <row r="1369" spans="1:2" ht="15">
      <c r="A1369" s="1">
        <v>108.4</v>
      </c>
      <c r="B1369">
        <v>0.5385</v>
      </c>
    </row>
    <row r="1370" spans="1:2" ht="15">
      <c r="A1370" s="1">
        <v>108.45</v>
      </c>
      <c r="B1370">
        <f>(B1369+B1371)/2</f>
        <v>0.53845</v>
      </c>
    </row>
    <row r="1371" spans="1:2" ht="15">
      <c r="A1371" s="1">
        <v>108.5</v>
      </c>
      <c r="B1371">
        <v>0.5384</v>
      </c>
    </row>
    <row r="1372" spans="1:2" ht="15">
      <c r="A1372" s="1">
        <v>108.55</v>
      </c>
      <c r="B1372">
        <f>(B1371+B1373)/2</f>
        <v>0.5383</v>
      </c>
    </row>
    <row r="1373" spans="1:2" ht="15">
      <c r="A1373" s="1">
        <v>108.6</v>
      </c>
      <c r="B1373">
        <v>0.5382</v>
      </c>
    </row>
    <row r="1374" spans="1:2" ht="15">
      <c r="A1374" s="1">
        <v>108.65</v>
      </c>
      <c r="B1374">
        <f>(B1373+B1375)/2</f>
        <v>0.53815</v>
      </c>
    </row>
    <row r="1375" spans="1:2" ht="15">
      <c r="A1375" s="1">
        <v>108.7</v>
      </c>
      <c r="B1375">
        <v>0.5381</v>
      </c>
    </row>
    <row r="1376" spans="1:2" ht="15">
      <c r="A1376" s="1">
        <v>108.75</v>
      </c>
      <c r="B1376">
        <f>(B1375+B1377)/2</f>
        <v>0.53805</v>
      </c>
    </row>
    <row r="1377" spans="1:2" ht="15">
      <c r="A1377" s="1">
        <v>108.8</v>
      </c>
      <c r="B1377">
        <v>0.538</v>
      </c>
    </row>
    <row r="1378" spans="1:2" ht="15">
      <c r="A1378" s="1">
        <v>108.85</v>
      </c>
      <c r="B1378">
        <f>(B1377+B1379)/2</f>
        <v>0.5379</v>
      </c>
    </row>
    <row r="1379" spans="1:2" ht="15">
      <c r="A1379" s="1">
        <v>108.9</v>
      </c>
      <c r="B1379">
        <v>0.5378</v>
      </c>
    </row>
    <row r="1380" spans="1:2" ht="15">
      <c r="A1380" s="1">
        <v>108.95</v>
      </c>
      <c r="B1380">
        <f>(B1379+B1381)/2</f>
        <v>0.53775</v>
      </c>
    </row>
    <row r="1381" spans="1:2" ht="15">
      <c r="A1381" s="1">
        <v>109</v>
      </c>
      <c r="B1381">
        <v>0.5377</v>
      </c>
    </row>
    <row r="1382" spans="1:2" ht="15">
      <c r="A1382" s="1">
        <v>109.05</v>
      </c>
      <c r="B1382">
        <f>(B1381+B1383)/2</f>
        <v>0.53765</v>
      </c>
    </row>
    <row r="1383" spans="1:2" ht="15">
      <c r="A1383" s="1">
        <v>109.1</v>
      </c>
      <c r="B1383">
        <v>0.5376</v>
      </c>
    </row>
    <row r="1384" spans="1:2" ht="15">
      <c r="A1384" s="1">
        <v>109.15</v>
      </c>
      <c r="B1384">
        <f>(B1383+B1385)/2</f>
        <v>0.53755</v>
      </c>
    </row>
    <row r="1385" spans="1:2" ht="15">
      <c r="A1385" s="1">
        <v>109.2</v>
      </c>
      <c r="B1385">
        <v>0.5375</v>
      </c>
    </row>
    <row r="1386" spans="1:2" ht="15">
      <c r="A1386" s="1">
        <v>109.25</v>
      </c>
      <c r="B1386">
        <f>(B1385+B1387)/2</f>
        <v>0.5374</v>
      </c>
    </row>
    <row r="1387" spans="1:2" ht="15">
      <c r="A1387" s="1">
        <v>109.3</v>
      </c>
      <c r="B1387">
        <v>0.5373</v>
      </c>
    </row>
    <row r="1388" spans="1:2" ht="15">
      <c r="A1388" s="1">
        <v>109.35</v>
      </c>
      <c r="B1388">
        <f>(B1387+B1389)/2</f>
        <v>0.53725</v>
      </c>
    </row>
    <row r="1389" spans="1:2" ht="15">
      <c r="A1389" s="1">
        <v>109.4</v>
      </c>
      <c r="B1389">
        <v>0.5372</v>
      </c>
    </row>
    <row r="1390" spans="1:2" ht="15">
      <c r="A1390" s="1">
        <v>109.45</v>
      </c>
      <c r="B1390">
        <f>(B1389+B1391)/2</f>
        <v>0.53715</v>
      </c>
    </row>
    <row r="1391" spans="1:2" ht="15">
      <c r="A1391" s="1">
        <v>109.5</v>
      </c>
      <c r="B1391">
        <v>0.5371</v>
      </c>
    </row>
    <row r="1392" spans="1:2" ht="15">
      <c r="A1392" s="1">
        <v>109.55</v>
      </c>
      <c r="B1392">
        <f>(B1391+B1393)/2</f>
        <v>0.53705</v>
      </c>
    </row>
    <row r="1393" spans="1:2" ht="15">
      <c r="A1393" s="1">
        <v>109.6</v>
      </c>
      <c r="B1393">
        <v>0.537</v>
      </c>
    </row>
    <row r="1394" spans="1:2" ht="15">
      <c r="A1394" s="1">
        <v>109.65</v>
      </c>
      <c r="B1394">
        <f>(B1393+B1395)/2</f>
        <v>0.5369</v>
      </c>
    </row>
    <row r="1395" spans="1:2" ht="15">
      <c r="A1395" s="1">
        <v>109.7</v>
      </c>
      <c r="B1395">
        <v>0.5368</v>
      </c>
    </row>
    <row r="1396" spans="1:2" ht="15">
      <c r="A1396" s="1">
        <v>109.75</v>
      </c>
      <c r="B1396">
        <f>(B1395+B1397)/2</f>
        <v>0.5367500000000001</v>
      </c>
    </row>
    <row r="1397" spans="1:2" ht="15">
      <c r="A1397" s="1">
        <v>109.8</v>
      </c>
      <c r="B1397">
        <v>0.5367</v>
      </c>
    </row>
    <row r="1398" spans="1:2" ht="15">
      <c r="A1398" s="1">
        <v>109.85</v>
      </c>
      <c r="B1398">
        <f>(B1397+B1399)/2</f>
        <v>0.53665</v>
      </c>
    </row>
    <row r="1399" spans="1:2" ht="15">
      <c r="A1399" s="1">
        <v>109.9</v>
      </c>
      <c r="B1399">
        <v>0.5366</v>
      </c>
    </row>
    <row r="1400" spans="1:2" ht="15">
      <c r="A1400" s="1">
        <v>109.95</v>
      </c>
      <c r="B1400">
        <f>(B1399+B1401)/2</f>
        <v>0.53655</v>
      </c>
    </row>
    <row r="1401" spans="1:2" ht="15">
      <c r="A1401" s="1">
        <v>110</v>
      </c>
      <c r="B1401">
        <v>0.5365</v>
      </c>
    </row>
    <row r="1402" spans="1:2" ht="15">
      <c r="A1402" s="1">
        <v>110.05</v>
      </c>
      <c r="B1402">
        <f>(B1401+B1403)/2</f>
        <v>0.53645</v>
      </c>
    </row>
    <row r="1403" spans="1:2" ht="15">
      <c r="A1403" s="1">
        <v>110.1</v>
      </c>
      <c r="B1403">
        <v>0.5364</v>
      </c>
    </row>
    <row r="1404" spans="1:2" ht="15">
      <c r="A1404" s="1">
        <v>110.15</v>
      </c>
      <c r="B1404">
        <f>(B1403+B1405)/2</f>
        <v>0.5363</v>
      </c>
    </row>
    <row r="1405" spans="1:2" ht="15">
      <c r="A1405" s="1">
        <v>110.2</v>
      </c>
      <c r="B1405">
        <v>0.5362</v>
      </c>
    </row>
    <row r="1406" spans="1:2" ht="15">
      <c r="A1406" s="1">
        <v>110.25</v>
      </c>
      <c r="B1406">
        <f>(B1405+B1407)/2</f>
        <v>0.53615</v>
      </c>
    </row>
    <row r="1407" spans="1:2" ht="15">
      <c r="A1407" s="1">
        <v>110.3</v>
      </c>
      <c r="B1407">
        <v>0.5361</v>
      </c>
    </row>
    <row r="1408" spans="1:2" ht="15">
      <c r="A1408" s="1">
        <v>110.35</v>
      </c>
      <c r="B1408">
        <f>(B1407+B1409)/2</f>
        <v>0.53605</v>
      </c>
    </row>
    <row r="1409" spans="1:2" ht="15">
      <c r="A1409" s="1">
        <v>110.4</v>
      </c>
      <c r="B1409">
        <v>0.536</v>
      </c>
    </row>
    <row r="1410" spans="1:2" ht="15">
      <c r="A1410" s="1">
        <v>110.45</v>
      </c>
      <c r="B1410">
        <f>(B1409+B1411)/2</f>
        <v>0.53595</v>
      </c>
    </row>
    <row r="1411" spans="1:2" ht="15">
      <c r="A1411" s="1">
        <v>110.5</v>
      </c>
      <c r="B1411">
        <v>0.5359</v>
      </c>
    </row>
    <row r="1412" spans="1:2" ht="15">
      <c r="A1412" s="1">
        <v>110.55</v>
      </c>
      <c r="B1412">
        <f>(B1411+B1413)/2</f>
        <v>0.53585</v>
      </c>
    </row>
    <row r="1413" spans="1:2" ht="15">
      <c r="A1413" s="1">
        <v>110.6</v>
      </c>
      <c r="B1413">
        <v>0.5358</v>
      </c>
    </row>
    <row r="1414" spans="1:2" ht="15">
      <c r="A1414" s="1">
        <v>110.65</v>
      </c>
      <c r="B1414">
        <f>(B1413+B1415)/2</f>
        <v>0.53575</v>
      </c>
    </row>
    <row r="1415" spans="1:2" ht="15">
      <c r="A1415" s="1">
        <v>110.7</v>
      </c>
      <c r="B1415">
        <v>0.5357</v>
      </c>
    </row>
    <row r="1416" spans="1:2" ht="15">
      <c r="A1416" s="1">
        <v>110.75</v>
      </c>
      <c r="B1416">
        <f>(B1415+B1417)/2</f>
        <v>0.53565</v>
      </c>
    </row>
    <row r="1417" spans="1:2" ht="15">
      <c r="A1417" s="1">
        <v>110.8</v>
      </c>
      <c r="B1417">
        <v>0.5356</v>
      </c>
    </row>
    <row r="1418" spans="1:2" ht="15">
      <c r="A1418" s="1">
        <v>110.85</v>
      </c>
      <c r="B1418">
        <f>(B1417+B1419)/2</f>
        <v>0.5355</v>
      </c>
    </row>
    <row r="1419" spans="1:2" ht="15">
      <c r="A1419" s="1">
        <v>110.9</v>
      </c>
      <c r="B1419">
        <v>0.5354</v>
      </c>
    </row>
    <row r="1420" spans="1:2" ht="15">
      <c r="A1420" s="1">
        <v>110.95</v>
      </c>
      <c r="B1420">
        <f>(B1419+B1421)/2</f>
        <v>0.53535</v>
      </c>
    </row>
    <row r="1421" spans="1:2" ht="15">
      <c r="A1421" s="1">
        <v>111</v>
      </c>
      <c r="B1421">
        <v>0.5353</v>
      </c>
    </row>
    <row r="1422" spans="1:2" ht="15">
      <c r="A1422" s="1">
        <v>111.05</v>
      </c>
      <c r="B1422">
        <f>(B1421+B1423)/2</f>
        <v>0.53525</v>
      </c>
    </row>
    <row r="1423" spans="1:2" ht="15">
      <c r="A1423" s="1">
        <v>111.1</v>
      </c>
      <c r="B1423">
        <v>0.5352</v>
      </c>
    </row>
    <row r="1424" spans="1:2" ht="15">
      <c r="A1424" s="1">
        <v>111.15</v>
      </c>
      <c r="B1424">
        <f>(B1423+B1425)/2</f>
        <v>0.53515</v>
      </c>
    </row>
    <row r="1425" spans="1:2" ht="15">
      <c r="A1425" s="1">
        <v>111.2</v>
      </c>
      <c r="B1425">
        <v>0.5351</v>
      </c>
    </row>
    <row r="1426" spans="1:2" ht="15">
      <c r="A1426" s="1">
        <v>111.25</v>
      </c>
      <c r="B1426">
        <f>(B1425+B1427)/2</f>
        <v>0.53505</v>
      </c>
    </row>
    <row r="1427" spans="1:2" ht="15">
      <c r="A1427" s="1">
        <v>111.3</v>
      </c>
      <c r="B1427">
        <v>0.535</v>
      </c>
    </row>
    <row r="1428" spans="1:2" ht="15">
      <c r="A1428" s="1">
        <v>111.35</v>
      </c>
      <c r="B1428">
        <f>(B1427+B1429)/2</f>
        <v>0.53495</v>
      </c>
    </row>
    <row r="1429" spans="1:2" ht="15">
      <c r="A1429" s="1">
        <v>111.4</v>
      </c>
      <c r="B1429">
        <v>0.5349</v>
      </c>
    </row>
    <row r="1430" spans="1:2" ht="15">
      <c r="A1430" s="1">
        <v>111.45</v>
      </c>
      <c r="B1430">
        <f>(B1429+B1431)/2</f>
        <v>0.53485</v>
      </c>
    </row>
    <row r="1431" spans="1:2" ht="15">
      <c r="A1431" s="1">
        <v>111.5</v>
      </c>
      <c r="B1431">
        <v>0.5348</v>
      </c>
    </row>
    <row r="1432" spans="1:2" ht="15">
      <c r="A1432" s="1">
        <v>111.55</v>
      </c>
      <c r="B1432">
        <f>(B1431+B1433)/2</f>
        <v>0.5347500000000001</v>
      </c>
    </row>
    <row r="1433" spans="1:2" ht="15">
      <c r="A1433" s="1">
        <v>111.6</v>
      </c>
      <c r="B1433">
        <v>0.5347</v>
      </c>
    </row>
    <row r="1434" spans="1:2" ht="15">
      <c r="A1434" s="1">
        <v>111.65</v>
      </c>
      <c r="B1434">
        <f>(B1433+B1435)/2</f>
        <v>0.53465</v>
      </c>
    </row>
    <row r="1435" spans="1:2" ht="15">
      <c r="A1435" s="1">
        <v>111.7</v>
      </c>
      <c r="B1435">
        <v>0.5346</v>
      </c>
    </row>
    <row r="1436" spans="1:2" ht="15">
      <c r="A1436" s="1">
        <v>111.75</v>
      </c>
      <c r="B1436">
        <f>(B1435+B1437)/2</f>
        <v>0.53455</v>
      </c>
    </row>
    <row r="1437" spans="1:2" ht="15">
      <c r="A1437" s="1">
        <v>111.8</v>
      </c>
      <c r="B1437">
        <v>0.5345</v>
      </c>
    </row>
    <row r="1438" spans="1:2" ht="15">
      <c r="A1438" s="1">
        <v>111.85</v>
      </c>
      <c r="B1438">
        <f>(B1437+B1439)/2</f>
        <v>0.5344</v>
      </c>
    </row>
    <row r="1439" spans="1:2" ht="15">
      <c r="A1439" s="1">
        <v>111.9</v>
      </c>
      <c r="B1439">
        <v>0.5343</v>
      </c>
    </row>
    <row r="1440" spans="1:2" ht="15">
      <c r="A1440" s="1">
        <v>111.95</v>
      </c>
      <c r="B1440">
        <f>(B1439+B1441)/2</f>
        <v>0.53425</v>
      </c>
    </row>
    <row r="1441" spans="1:2" ht="15">
      <c r="A1441" s="1">
        <v>112</v>
      </c>
      <c r="B1441">
        <v>0.5342</v>
      </c>
    </row>
    <row r="1442" spans="1:2" ht="15">
      <c r="A1442" s="1">
        <v>112.05</v>
      </c>
      <c r="B1442">
        <f>(B1441+B1443)/2</f>
        <v>0.53415</v>
      </c>
    </row>
    <row r="1443" spans="1:2" ht="15">
      <c r="A1443" s="1">
        <v>112.1</v>
      </c>
      <c r="B1443">
        <v>0.5341</v>
      </c>
    </row>
    <row r="1444" spans="1:2" ht="15">
      <c r="A1444" s="1">
        <v>112.15</v>
      </c>
      <c r="B1444">
        <f>(B1443+B1445)/2</f>
        <v>0.53405</v>
      </c>
    </row>
    <row r="1445" spans="1:2" ht="15">
      <c r="A1445" s="1">
        <v>112.2</v>
      </c>
      <c r="B1445">
        <v>0.534</v>
      </c>
    </row>
    <row r="1446" spans="1:2" ht="15">
      <c r="A1446" s="1">
        <v>112.25</v>
      </c>
      <c r="B1446">
        <f>(B1445+B1447)/2</f>
        <v>0.53395</v>
      </c>
    </row>
    <row r="1447" spans="1:2" ht="15">
      <c r="A1447" s="1">
        <v>112.3</v>
      </c>
      <c r="B1447">
        <v>0.5339</v>
      </c>
    </row>
    <row r="1448" spans="1:2" ht="15">
      <c r="A1448" s="1">
        <v>112.35</v>
      </c>
      <c r="B1448">
        <f>(B1447+B1449)/2</f>
        <v>0.53385</v>
      </c>
    </row>
    <row r="1449" spans="1:2" ht="15">
      <c r="A1449" s="1">
        <v>112.4</v>
      </c>
      <c r="B1449">
        <v>0.5338</v>
      </c>
    </row>
    <row r="1450" spans="1:2" ht="15">
      <c r="A1450" s="1">
        <v>112.45</v>
      </c>
      <c r="B1450">
        <f>(B1449+B1451)/2</f>
        <v>0.53375</v>
      </c>
    </row>
    <row r="1451" spans="1:2" ht="15">
      <c r="A1451" s="1">
        <v>112.5</v>
      </c>
      <c r="B1451">
        <v>0.5337</v>
      </c>
    </row>
    <row r="1452" spans="1:2" ht="15">
      <c r="A1452" s="1">
        <v>112.55</v>
      </c>
      <c r="B1452">
        <f>(B1451+B1453)/2</f>
        <v>0.53365</v>
      </c>
    </row>
    <row r="1453" spans="1:2" ht="15">
      <c r="A1453" s="1">
        <v>112.6</v>
      </c>
      <c r="B1453">
        <v>0.5336</v>
      </c>
    </row>
    <row r="1454" spans="1:2" ht="15">
      <c r="A1454" s="1">
        <v>112.65</v>
      </c>
      <c r="B1454">
        <f>(B1453+B1455)/2</f>
        <v>0.53355</v>
      </c>
    </row>
    <row r="1455" spans="1:2" ht="15">
      <c r="A1455" s="1">
        <v>112.7</v>
      </c>
      <c r="B1455">
        <v>0.5335</v>
      </c>
    </row>
    <row r="1456" spans="1:2" ht="15">
      <c r="A1456" s="1">
        <v>112.75</v>
      </c>
      <c r="B1456">
        <f>(B1455+B1457)/2</f>
        <v>0.53345</v>
      </c>
    </row>
    <row r="1457" spans="1:2" ht="15">
      <c r="A1457" s="1">
        <v>112.8</v>
      </c>
      <c r="B1457">
        <v>0.5334</v>
      </c>
    </row>
    <row r="1458" spans="1:2" ht="15">
      <c r="A1458" s="1">
        <v>112.85</v>
      </c>
      <c r="B1458">
        <f>(B1457+B1459)/2</f>
        <v>0.53335</v>
      </c>
    </row>
    <row r="1459" spans="1:2" ht="15">
      <c r="A1459" s="1">
        <v>112.9</v>
      </c>
      <c r="B1459">
        <v>0.5333</v>
      </c>
    </row>
    <row r="1460" spans="1:2" ht="15">
      <c r="A1460" s="1">
        <v>112.95</v>
      </c>
      <c r="B1460">
        <f>(B1459+B1461)/2</f>
        <v>0.53325</v>
      </c>
    </row>
    <row r="1461" spans="1:2" ht="15">
      <c r="A1461" s="1">
        <v>113</v>
      </c>
      <c r="B1461">
        <v>0.5332</v>
      </c>
    </row>
    <row r="1462" spans="1:2" ht="15">
      <c r="A1462" s="1">
        <v>113.05</v>
      </c>
      <c r="B1462">
        <f>(B1461+B1463)/2</f>
        <v>0.53315</v>
      </c>
    </row>
    <row r="1463" spans="1:2" ht="15">
      <c r="A1463" s="1">
        <v>113.1</v>
      </c>
      <c r="B1463">
        <v>0.5331</v>
      </c>
    </row>
    <row r="1464" spans="1:2" ht="15">
      <c r="A1464" s="1">
        <v>113.15</v>
      </c>
      <c r="B1464">
        <f>(B1463+B1465)/2</f>
        <v>0.5332</v>
      </c>
    </row>
    <row r="1465" spans="1:2" ht="15">
      <c r="A1465" s="1">
        <v>113.2</v>
      </c>
      <c r="B1465">
        <v>0.5333</v>
      </c>
    </row>
    <row r="1466" spans="1:2" ht="15">
      <c r="A1466" s="1">
        <v>113.25</v>
      </c>
      <c r="B1466">
        <f>(B1465+B1467)/2</f>
        <v>0.5331</v>
      </c>
    </row>
    <row r="1467" spans="1:2" ht="15">
      <c r="A1467" s="1">
        <v>113.3</v>
      </c>
      <c r="B1467">
        <v>0.5329</v>
      </c>
    </row>
    <row r="1468" spans="1:2" ht="15">
      <c r="A1468" s="1">
        <v>113.35</v>
      </c>
      <c r="B1468">
        <f>(B1467+B1469)/2</f>
        <v>0.53285</v>
      </c>
    </row>
    <row r="1469" spans="1:2" ht="15">
      <c r="A1469" s="1">
        <v>113.4</v>
      </c>
      <c r="B1469">
        <v>0.5328</v>
      </c>
    </row>
    <row r="1470" spans="1:2" ht="15">
      <c r="A1470" s="1">
        <v>113.45</v>
      </c>
      <c r="B1470">
        <f>(B1469+B1471)/2</f>
        <v>0.532775</v>
      </c>
    </row>
    <row r="1471" spans="1:2" ht="15">
      <c r="A1471" s="1">
        <v>113.5</v>
      </c>
      <c r="B1471">
        <v>0.53275</v>
      </c>
    </row>
    <row r="1472" spans="1:2" ht="15">
      <c r="A1472" s="1">
        <v>113.55</v>
      </c>
      <c r="B1472">
        <f>(B1471+B1473)/2</f>
        <v>0.5327249999999999</v>
      </c>
    </row>
    <row r="1473" spans="1:2" ht="15">
      <c r="A1473" s="1">
        <v>113.6</v>
      </c>
      <c r="B1473">
        <v>0.5327</v>
      </c>
    </row>
    <row r="1474" spans="1:2" ht="15">
      <c r="A1474" s="1">
        <v>113.65</v>
      </c>
      <c r="B1474">
        <f>(B1473+B1475)/2</f>
        <v>0.53265</v>
      </c>
    </row>
    <row r="1475" spans="1:2" ht="15">
      <c r="A1475" s="1">
        <v>113.7</v>
      </c>
      <c r="B1475">
        <v>0.5326</v>
      </c>
    </row>
    <row r="1476" spans="1:2" ht="15">
      <c r="A1476" s="1">
        <v>113.75</v>
      </c>
      <c r="B1476">
        <f>(B1475+B1477)/2</f>
        <v>0.53255</v>
      </c>
    </row>
    <row r="1477" spans="1:2" ht="15">
      <c r="A1477" s="1">
        <v>113.8</v>
      </c>
      <c r="B1477">
        <v>0.5325</v>
      </c>
    </row>
    <row r="1478" spans="1:2" ht="15">
      <c r="A1478" s="1">
        <v>113.85</v>
      </c>
      <c r="B1478">
        <f>(B1477+B1479)/2</f>
        <v>0.53245</v>
      </c>
    </row>
    <row r="1479" spans="1:2" ht="15">
      <c r="A1479" s="1">
        <v>113.9</v>
      </c>
      <c r="B1479">
        <v>0.5324</v>
      </c>
    </row>
    <row r="1480" spans="1:2" ht="15">
      <c r="A1480" s="1">
        <v>113.95</v>
      </c>
      <c r="B1480">
        <f>(B1479+B1481)/2</f>
        <v>0.53235</v>
      </c>
    </row>
    <row r="1481" spans="1:2" ht="15">
      <c r="A1481" s="1">
        <v>114</v>
      </c>
      <c r="B1481">
        <v>0.5323</v>
      </c>
    </row>
    <row r="1482" spans="1:2" ht="15">
      <c r="A1482" s="1">
        <v>114.05</v>
      </c>
      <c r="B1482">
        <f>(B1481+B1483)/2</f>
        <v>0.53225</v>
      </c>
    </row>
    <row r="1483" spans="1:2" ht="15">
      <c r="A1483" s="1">
        <v>114.1</v>
      </c>
      <c r="B1483">
        <v>0.5322</v>
      </c>
    </row>
    <row r="1484" spans="1:2" ht="15">
      <c r="A1484" s="1">
        <v>114.15</v>
      </c>
      <c r="B1484">
        <f>(B1483+B1485)/2</f>
        <v>0.53215</v>
      </c>
    </row>
    <row r="1485" spans="1:2" ht="15">
      <c r="A1485" s="1">
        <v>114.2</v>
      </c>
      <c r="B1485">
        <v>0.5321</v>
      </c>
    </row>
    <row r="1486" spans="1:2" ht="15">
      <c r="A1486" s="1">
        <v>114.25</v>
      </c>
      <c r="B1486">
        <f>(B1485+B1487)/2</f>
        <v>0.53205</v>
      </c>
    </row>
    <row r="1487" spans="1:2" ht="15">
      <c r="A1487" s="1">
        <v>114.3</v>
      </c>
      <c r="B1487">
        <v>0.532</v>
      </c>
    </row>
    <row r="1488" spans="1:2" ht="15">
      <c r="A1488" s="1">
        <v>114.35</v>
      </c>
      <c r="B1488">
        <f>(B1487+B1489)/2</f>
        <v>0.53195</v>
      </c>
    </row>
    <row r="1489" spans="1:2" ht="15">
      <c r="A1489" s="1">
        <v>114.4</v>
      </c>
      <c r="B1489">
        <v>0.5319</v>
      </c>
    </row>
    <row r="1490" spans="1:2" ht="15">
      <c r="A1490" s="1">
        <v>114.45</v>
      </c>
      <c r="B1490">
        <f>(B1489+B1491)/2</f>
        <v>0.53185</v>
      </c>
    </row>
    <row r="1491" spans="1:2" ht="15">
      <c r="A1491" s="1">
        <v>114.5</v>
      </c>
      <c r="B1491">
        <v>0.5318</v>
      </c>
    </row>
    <row r="1492" spans="1:2" ht="15">
      <c r="A1492" s="1">
        <v>114.55</v>
      </c>
      <c r="B1492">
        <f>(B1491+B1493)/2</f>
        <v>0.53175</v>
      </c>
    </row>
    <row r="1493" spans="1:2" ht="15">
      <c r="A1493" s="1">
        <v>114.6</v>
      </c>
      <c r="B1493">
        <v>0.5317</v>
      </c>
    </row>
    <row r="1494" spans="1:2" ht="15">
      <c r="A1494" s="1">
        <v>114.65</v>
      </c>
      <c r="B1494">
        <f>(B1493+B1495)/2</f>
        <v>0.53165</v>
      </c>
    </row>
    <row r="1495" spans="1:2" ht="15">
      <c r="A1495" s="1">
        <v>114.7</v>
      </c>
      <c r="B1495">
        <v>0.5316</v>
      </c>
    </row>
    <row r="1496" spans="1:2" ht="15">
      <c r="A1496" s="1">
        <v>114.75</v>
      </c>
      <c r="B1496">
        <f>(B1495+B1497)/2</f>
        <v>0.5315749999999999</v>
      </c>
    </row>
    <row r="1497" spans="1:2" ht="15">
      <c r="A1497" s="1">
        <v>114.8</v>
      </c>
      <c r="B1497">
        <v>0.53155</v>
      </c>
    </row>
    <row r="1498" spans="1:2" ht="15">
      <c r="A1498" s="1">
        <v>114.85</v>
      </c>
      <c r="B1498">
        <f>(B1497+B1499)/2</f>
        <v>0.531525</v>
      </c>
    </row>
    <row r="1499" spans="1:2" ht="15">
      <c r="A1499" s="1">
        <v>114.9</v>
      </c>
      <c r="B1499">
        <v>0.5315</v>
      </c>
    </row>
    <row r="1500" spans="1:2" ht="15">
      <c r="A1500" s="1">
        <v>114.95</v>
      </c>
      <c r="B1500">
        <f>(B1499+B1501)/2</f>
        <v>0.53145</v>
      </c>
    </row>
    <row r="1501" spans="1:2" ht="15">
      <c r="A1501" s="1">
        <v>115</v>
      </c>
      <c r="B1501">
        <v>0.5314</v>
      </c>
    </row>
    <row r="1502" spans="1:2" ht="15">
      <c r="A1502" s="1">
        <v>115.05</v>
      </c>
      <c r="B1502">
        <f>(B1501+B1503)/2</f>
        <v>0.53135</v>
      </c>
    </row>
    <row r="1503" spans="1:2" ht="15">
      <c r="A1503" s="1">
        <v>115.1</v>
      </c>
      <c r="B1503">
        <v>0.5313</v>
      </c>
    </row>
    <row r="1504" spans="1:2" ht="15">
      <c r="A1504" s="1">
        <v>115.15</v>
      </c>
      <c r="B1504">
        <f>(B1503+B1505)/2</f>
        <v>0.53125</v>
      </c>
    </row>
    <row r="1505" spans="1:2" ht="15">
      <c r="A1505" s="1">
        <v>115.2</v>
      </c>
      <c r="B1505">
        <v>0.5312</v>
      </c>
    </row>
    <row r="1506" spans="1:2" ht="15">
      <c r="A1506" s="1">
        <v>115.25</v>
      </c>
      <c r="B1506">
        <f>(B1505+B1507)/2</f>
        <v>0.53115</v>
      </c>
    </row>
    <row r="1507" spans="1:2" ht="15">
      <c r="A1507" s="1">
        <v>115.3</v>
      </c>
      <c r="B1507">
        <v>0.5311</v>
      </c>
    </row>
    <row r="1508" spans="1:2" ht="15">
      <c r="A1508" s="1">
        <v>115.35</v>
      </c>
      <c r="B1508">
        <f>(B1507+B1509)/2</f>
        <v>0.53105</v>
      </c>
    </row>
    <row r="1509" spans="1:2" ht="15">
      <c r="A1509" s="1">
        <v>115.4</v>
      </c>
      <c r="B1509">
        <v>0.531</v>
      </c>
    </row>
    <row r="1510" spans="1:2" ht="15">
      <c r="A1510" s="1">
        <v>115.45</v>
      </c>
      <c r="B1510">
        <f>(B1509+B1511)/2</f>
        <v>0.53095</v>
      </c>
    </row>
    <row r="1511" spans="1:2" ht="15">
      <c r="A1511" s="1">
        <v>115.5</v>
      </c>
      <c r="B1511">
        <v>0.5309</v>
      </c>
    </row>
    <row r="1512" spans="1:2" ht="15">
      <c r="A1512" s="1">
        <v>115.55</v>
      </c>
      <c r="B1512">
        <f>(B1511+B1513)/2</f>
        <v>0.530875</v>
      </c>
    </row>
    <row r="1513" spans="1:2" ht="15">
      <c r="A1513" s="1">
        <v>115.6</v>
      </c>
      <c r="B1513">
        <v>0.53085</v>
      </c>
    </row>
    <row r="1514" spans="1:2" ht="15">
      <c r="A1514" s="1">
        <v>115.65</v>
      </c>
      <c r="B1514">
        <f>(B1513+B1515)/2</f>
        <v>0.5308250000000001</v>
      </c>
    </row>
    <row r="1515" spans="1:2" ht="15">
      <c r="A1515" s="1">
        <v>115.7</v>
      </c>
      <c r="B1515">
        <v>0.5308</v>
      </c>
    </row>
    <row r="1516" spans="1:2" ht="15">
      <c r="A1516" s="1">
        <v>115.75</v>
      </c>
      <c r="B1516">
        <f>(B1515+B1517)/2</f>
        <v>0.53075</v>
      </c>
    </row>
    <row r="1517" spans="1:2" ht="15">
      <c r="A1517" s="1">
        <v>115.8</v>
      </c>
      <c r="B1517">
        <v>0.5307</v>
      </c>
    </row>
    <row r="1518" spans="1:2" ht="15">
      <c r="A1518" s="1">
        <v>115.85</v>
      </c>
      <c r="B1518">
        <f>(B1517+B1519)/2</f>
        <v>0.53065</v>
      </c>
    </row>
    <row r="1519" spans="1:2" ht="15">
      <c r="A1519" s="1">
        <v>115.9</v>
      </c>
      <c r="B1519">
        <v>0.5306</v>
      </c>
    </row>
    <row r="1520" spans="1:2" ht="15">
      <c r="A1520" s="1">
        <v>115.95</v>
      </c>
      <c r="B1520">
        <f>(B1519+B1521)/2</f>
        <v>0.53055</v>
      </c>
    </row>
    <row r="1521" spans="1:2" ht="15">
      <c r="A1521" s="1">
        <v>116</v>
      </c>
      <c r="B1521">
        <v>0.5305</v>
      </c>
    </row>
    <row r="1522" spans="1:2" ht="15">
      <c r="A1522" s="1">
        <v>116.05</v>
      </c>
      <c r="B1522">
        <f>(B1521+B1523)/2</f>
        <v>0.53045</v>
      </c>
    </row>
    <row r="1523" spans="1:2" ht="15">
      <c r="A1523" s="1">
        <v>116.1</v>
      </c>
      <c r="B1523">
        <v>0.5304</v>
      </c>
    </row>
    <row r="1524" spans="1:2" ht="15">
      <c r="A1524" s="1">
        <v>116.15</v>
      </c>
      <c r="B1524">
        <f>(B1523+B1525)/2</f>
        <v>0.53035</v>
      </c>
    </row>
    <row r="1525" spans="1:2" ht="15">
      <c r="A1525" s="1">
        <v>116.2</v>
      </c>
      <c r="B1525">
        <v>0.5303</v>
      </c>
    </row>
    <row r="1526" spans="1:2" ht="15">
      <c r="A1526" s="1">
        <v>116.25</v>
      </c>
      <c r="B1526">
        <f>(B1525+B1527)/2</f>
        <v>0.53025</v>
      </c>
    </row>
    <row r="1527" spans="1:2" ht="15">
      <c r="A1527" s="1">
        <v>116.3</v>
      </c>
      <c r="B1527">
        <v>0.5302</v>
      </c>
    </row>
    <row r="1528" spans="1:2" ht="15">
      <c r="A1528" s="1">
        <v>116.35</v>
      </c>
      <c r="B1528">
        <f>(B1527+B1529)/2</f>
        <v>0.5301750000000001</v>
      </c>
    </row>
    <row r="1529" spans="1:2" ht="15">
      <c r="A1529" s="1">
        <v>116.4</v>
      </c>
      <c r="B1529">
        <v>0.53015</v>
      </c>
    </row>
    <row r="1530" spans="1:2" ht="15">
      <c r="A1530" s="1">
        <v>116.45</v>
      </c>
      <c r="B1530">
        <f>(B1529+B1531)/2</f>
        <v>0.530125</v>
      </c>
    </row>
    <row r="1531" spans="1:2" ht="15">
      <c r="A1531" s="1">
        <v>116.5</v>
      </c>
      <c r="B1531">
        <v>0.5301</v>
      </c>
    </row>
    <row r="1532" spans="1:2" ht="15">
      <c r="A1532" s="1">
        <v>116.55</v>
      </c>
      <c r="B1532">
        <f>(B1531+B1533)/2</f>
        <v>0.53005</v>
      </c>
    </row>
    <row r="1533" spans="1:2" ht="15">
      <c r="A1533" s="1">
        <v>116.6</v>
      </c>
      <c r="B1533">
        <v>0.53</v>
      </c>
    </row>
    <row r="1534" spans="1:2" ht="15">
      <c r="A1534" s="1">
        <v>116.65</v>
      </c>
      <c r="B1534">
        <f>(B1533+B1535)/2</f>
        <v>0.52995</v>
      </c>
    </row>
    <row r="1535" spans="1:2" ht="15">
      <c r="A1535" s="1">
        <v>116.7</v>
      </c>
      <c r="B1535">
        <v>0.5299</v>
      </c>
    </row>
    <row r="1536" spans="1:2" ht="15">
      <c r="A1536" s="1">
        <v>116.75</v>
      </c>
      <c r="B1536">
        <f>(B1535+B1537)/2</f>
        <v>0.52985</v>
      </c>
    </row>
    <row r="1537" spans="1:2" ht="15">
      <c r="A1537" s="1">
        <v>116.8</v>
      </c>
      <c r="B1537">
        <v>0.5298</v>
      </c>
    </row>
    <row r="1538" spans="1:2" ht="15">
      <c r="A1538" s="1">
        <v>116.85</v>
      </c>
      <c r="B1538">
        <f>(B1537+B1539)/2</f>
        <v>0.5297499999999999</v>
      </c>
    </row>
    <row r="1539" spans="1:2" ht="15">
      <c r="A1539" s="1">
        <v>116.9</v>
      </c>
      <c r="B1539">
        <v>0.5297</v>
      </c>
    </row>
    <row r="1540" spans="1:2" ht="15">
      <c r="A1540" s="1">
        <v>116.95</v>
      </c>
      <c r="B1540">
        <f>(B1539+B1541)/2</f>
        <v>0.52965</v>
      </c>
    </row>
    <row r="1541" spans="1:2" ht="15">
      <c r="A1541" s="1">
        <v>117</v>
      </c>
      <c r="B1541">
        <v>0.5296</v>
      </c>
    </row>
    <row r="1542" spans="1:2" ht="15">
      <c r="A1542" s="1">
        <v>117.05</v>
      </c>
      <c r="B1542">
        <f>(B1541+B1543)/2</f>
        <v>0.5295749999999999</v>
      </c>
    </row>
    <row r="1543" spans="1:2" ht="15">
      <c r="A1543" s="1">
        <v>117.1</v>
      </c>
      <c r="B1543">
        <v>0.52955</v>
      </c>
    </row>
    <row r="1544" spans="1:2" ht="15">
      <c r="A1544" s="1">
        <v>117.15</v>
      </c>
      <c r="B1544">
        <f>(B1543+B1545)/2</f>
        <v>0.529525</v>
      </c>
    </row>
    <row r="1545" spans="1:2" ht="15">
      <c r="A1545" s="1">
        <v>117.2</v>
      </c>
      <c r="B1545">
        <v>0.5295</v>
      </c>
    </row>
    <row r="1546" spans="1:2" ht="15">
      <c r="A1546" s="1">
        <v>117.25</v>
      </c>
      <c r="B1546">
        <f>(B1545+B1547)/2</f>
        <v>0.52945</v>
      </c>
    </row>
    <row r="1547" spans="1:2" ht="15">
      <c r="A1547" s="1">
        <v>117.3</v>
      </c>
      <c r="B1547">
        <v>0.5294</v>
      </c>
    </row>
    <row r="1548" spans="1:2" ht="15">
      <c r="A1548" s="1">
        <v>117.35</v>
      </c>
      <c r="B1548">
        <f>(B1547+B1549)/2</f>
        <v>0.52935</v>
      </c>
    </row>
    <row r="1549" spans="1:2" ht="15">
      <c r="A1549" s="1">
        <v>117.4</v>
      </c>
      <c r="B1549">
        <v>0.5293</v>
      </c>
    </row>
    <row r="1550" spans="1:2" ht="15">
      <c r="A1550" s="1">
        <v>117.45</v>
      </c>
      <c r="B1550">
        <f>(B1549+B1551)/2</f>
        <v>0.5292749999999999</v>
      </c>
    </row>
    <row r="1551" spans="1:2" ht="15">
      <c r="A1551" s="1">
        <v>117.5</v>
      </c>
      <c r="B1551">
        <v>0.52925</v>
      </c>
    </row>
    <row r="1552" spans="1:2" ht="15">
      <c r="A1552" s="1">
        <v>117.55</v>
      </c>
      <c r="B1552">
        <f>(B1551+B1553)/2</f>
        <v>0.529175</v>
      </c>
    </row>
    <row r="1553" spans="1:2" ht="15">
      <c r="A1553" s="1">
        <v>117.6</v>
      </c>
      <c r="B1553">
        <v>0.5291</v>
      </c>
    </row>
    <row r="1554" spans="1:2" ht="15">
      <c r="A1554" s="1">
        <v>117.65</v>
      </c>
      <c r="B1554">
        <f>(B1553+B1555)/2</f>
        <v>0.52905</v>
      </c>
    </row>
    <row r="1555" spans="1:2" ht="15">
      <c r="A1555" s="1">
        <v>117.7</v>
      </c>
      <c r="B1555">
        <v>0.529</v>
      </c>
    </row>
    <row r="1556" spans="1:2" ht="15">
      <c r="A1556" s="1">
        <v>117.75</v>
      </c>
      <c r="B1556">
        <f>(B1555+B1557)/2</f>
        <v>0.528975</v>
      </c>
    </row>
    <row r="1557" spans="1:2" ht="15">
      <c r="A1557" s="1">
        <v>117.8</v>
      </c>
      <c r="B1557">
        <v>0.52895</v>
      </c>
    </row>
    <row r="1558" spans="1:2" ht="15">
      <c r="A1558" s="1">
        <v>117.85</v>
      </c>
      <c r="B1558">
        <f>(B1557+B1559)/2</f>
        <v>0.5289250000000001</v>
      </c>
    </row>
    <row r="1559" spans="1:2" ht="15">
      <c r="A1559" s="1">
        <v>117.9</v>
      </c>
      <c r="B1559">
        <v>0.5289</v>
      </c>
    </row>
    <row r="1560" spans="1:2" ht="15">
      <c r="A1560" s="1">
        <v>117.95</v>
      </c>
      <c r="B1560">
        <f>(B1559+B1561)/2</f>
        <v>0.52885</v>
      </c>
    </row>
    <row r="1561" spans="1:2" ht="15">
      <c r="A1561" s="1">
        <v>118</v>
      </c>
      <c r="B1561">
        <v>0.5288</v>
      </c>
    </row>
    <row r="1562" spans="1:2" ht="15">
      <c r="A1562" s="1">
        <v>118.05</v>
      </c>
      <c r="B1562">
        <f>(B1561+B1563)/2</f>
        <v>0.52875</v>
      </c>
    </row>
    <row r="1563" spans="1:2" ht="15">
      <c r="A1563" s="1">
        <v>118.1</v>
      </c>
      <c r="B1563">
        <v>0.5287</v>
      </c>
    </row>
    <row r="1564" spans="1:2" ht="15">
      <c r="A1564" s="1">
        <v>118.15</v>
      </c>
      <c r="B1564">
        <f>(B1563+B1565)/2</f>
        <v>0.52865</v>
      </c>
    </row>
    <row r="1565" spans="1:2" ht="15">
      <c r="A1565" s="1">
        <v>118.2</v>
      </c>
      <c r="B1565">
        <v>0.5286</v>
      </c>
    </row>
    <row r="1566" spans="1:2" ht="15">
      <c r="A1566" s="1">
        <v>118.25</v>
      </c>
      <c r="B1566">
        <f>(B1565+B1567)/2</f>
        <v>0.52855</v>
      </c>
    </row>
    <row r="1567" spans="1:2" ht="15">
      <c r="A1567" s="1">
        <v>118.3</v>
      </c>
      <c r="B1567">
        <v>0.5285</v>
      </c>
    </row>
    <row r="1568" spans="1:2" ht="15">
      <c r="A1568" s="1">
        <v>118.35</v>
      </c>
      <c r="B1568">
        <f>(B1567+B1569)/2</f>
        <v>0.52845</v>
      </c>
    </row>
    <row r="1569" spans="1:2" ht="15">
      <c r="A1569" s="1">
        <v>118.4</v>
      </c>
      <c r="B1569">
        <v>0.5284</v>
      </c>
    </row>
    <row r="1570" spans="1:2" ht="15">
      <c r="A1570" s="1">
        <v>118.45</v>
      </c>
      <c r="B1570">
        <f>(B1569+B1571)/2</f>
        <v>0.52835</v>
      </c>
    </row>
    <row r="1571" spans="1:2" ht="15">
      <c r="A1571" s="1">
        <v>118.5</v>
      </c>
      <c r="B1571">
        <v>0.5283</v>
      </c>
    </row>
    <row r="1572" spans="1:2" ht="15">
      <c r="A1572" s="1">
        <v>118.55</v>
      </c>
      <c r="B1572">
        <f>(B1571+B1573)/2</f>
        <v>0.528275</v>
      </c>
    </row>
    <row r="1573" spans="1:2" ht="15">
      <c r="A1573" s="1">
        <v>118.6</v>
      </c>
      <c r="B1573">
        <v>0.52825</v>
      </c>
    </row>
    <row r="1574" spans="1:2" ht="15">
      <c r="A1574" s="1">
        <v>118.65</v>
      </c>
      <c r="B1574">
        <f>(B1573+B1575)/2</f>
        <v>0.528225</v>
      </c>
    </row>
    <row r="1575" spans="1:2" ht="15">
      <c r="A1575" s="1">
        <v>118.7</v>
      </c>
      <c r="B1575">
        <v>0.5282</v>
      </c>
    </row>
    <row r="1576" spans="1:2" ht="15">
      <c r="A1576" s="1">
        <v>118.75</v>
      </c>
      <c r="B1576">
        <f>(B1575+B1577)/2</f>
        <v>0.52815</v>
      </c>
    </row>
    <row r="1577" spans="1:2" ht="15">
      <c r="A1577" s="1">
        <v>118.8</v>
      </c>
      <c r="B1577">
        <v>0.5281</v>
      </c>
    </row>
    <row r="1578" spans="1:2" ht="15">
      <c r="A1578" s="1">
        <v>118.85</v>
      </c>
      <c r="B1578">
        <f>(B1577+B1579)/2</f>
        <v>0.52805</v>
      </c>
    </row>
    <row r="1579" spans="1:2" ht="15">
      <c r="A1579" s="1">
        <v>118.9</v>
      </c>
      <c r="B1579">
        <v>0.528</v>
      </c>
    </row>
    <row r="1580" spans="1:2" ht="15">
      <c r="A1580" s="1">
        <v>118.95</v>
      </c>
      <c r="B1580">
        <f>(B1579+B1581)/2</f>
        <v>0.52795</v>
      </c>
    </row>
    <row r="1581" spans="1:2" ht="15">
      <c r="A1581" s="1">
        <v>119</v>
      </c>
      <c r="B1581">
        <v>0.5279</v>
      </c>
    </row>
    <row r="1582" spans="1:2" ht="15">
      <c r="A1582" s="1">
        <v>119.05</v>
      </c>
      <c r="B1582">
        <f>(B1581+B1583)/2</f>
        <v>0.52785</v>
      </c>
    </row>
    <row r="1583" spans="1:2" ht="15">
      <c r="A1583" s="1">
        <v>119.1</v>
      </c>
      <c r="B1583">
        <v>0.5278</v>
      </c>
    </row>
    <row r="1584" spans="1:2" ht="15">
      <c r="A1584" s="1">
        <v>119.15</v>
      </c>
      <c r="B1584">
        <f>(B1583+B1585)/2</f>
        <v>0.5277499999999999</v>
      </c>
    </row>
    <row r="1585" spans="1:2" ht="15">
      <c r="A1585" s="1">
        <v>119.2</v>
      </c>
      <c r="B1585">
        <v>0.5277</v>
      </c>
    </row>
    <row r="1586" spans="1:2" ht="15">
      <c r="A1586" s="1">
        <v>119.25</v>
      </c>
      <c r="B1586">
        <f>(B1585+B1587)/2</f>
        <v>0.52765</v>
      </c>
    </row>
    <row r="1587" spans="1:2" ht="15">
      <c r="A1587" s="1">
        <v>119.3</v>
      </c>
      <c r="B1587">
        <v>0.5276</v>
      </c>
    </row>
    <row r="1588" spans="1:2" ht="15">
      <c r="A1588" s="1">
        <v>119.35</v>
      </c>
      <c r="B1588">
        <f>(B1587+B1589)/2</f>
        <v>0.52755</v>
      </c>
    </row>
    <row r="1589" spans="1:2" ht="15">
      <c r="A1589" s="1">
        <v>119.4</v>
      </c>
      <c r="B1589">
        <v>0.5275</v>
      </c>
    </row>
    <row r="1590" spans="1:2" ht="15">
      <c r="A1590" s="1">
        <v>119.45</v>
      </c>
      <c r="B1590">
        <f>(B1589+B1591)/2</f>
        <v>0.52745</v>
      </c>
    </row>
    <row r="1591" spans="1:2" ht="15">
      <c r="A1591" s="1">
        <v>119.5</v>
      </c>
      <c r="B1591">
        <v>0.5274</v>
      </c>
    </row>
    <row r="1592" spans="1:2" ht="15">
      <c r="A1592" s="1">
        <v>119.55</v>
      </c>
      <c r="B1592">
        <f>(B1591+B1593)/2</f>
        <v>0.5273749999999999</v>
      </c>
    </row>
    <row r="1593" spans="1:2" ht="15">
      <c r="A1593" s="1">
        <v>119.6</v>
      </c>
      <c r="B1593">
        <v>0.52735</v>
      </c>
    </row>
    <row r="1594" spans="1:2" ht="15">
      <c r="A1594" s="1">
        <v>119.65</v>
      </c>
      <c r="B1594">
        <f>(B1593+B1595)/2</f>
        <v>0.527325</v>
      </c>
    </row>
    <row r="1595" spans="1:2" ht="15">
      <c r="A1595" s="1">
        <v>119.7</v>
      </c>
      <c r="B1595">
        <v>0.5273</v>
      </c>
    </row>
    <row r="1596" spans="1:2" ht="15">
      <c r="A1596" s="1">
        <v>119.75</v>
      </c>
      <c r="B1596">
        <f>(B1595+B1597)/2</f>
        <v>0.52725</v>
      </c>
    </row>
    <row r="1597" spans="1:2" ht="15">
      <c r="A1597" s="1">
        <v>119.8</v>
      </c>
      <c r="B1597">
        <v>0.5272</v>
      </c>
    </row>
    <row r="1598" spans="1:2" ht="15">
      <c r="A1598" s="1">
        <v>119.85</v>
      </c>
      <c r="B1598">
        <f>(B1597+B1599)/2</f>
        <v>0.52715</v>
      </c>
    </row>
    <row r="1599" spans="1:2" ht="15">
      <c r="A1599" s="1">
        <v>119.9</v>
      </c>
      <c r="B1599">
        <v>0.5271</v>
      </c>
    </row>
    <row r="1600" spans="1:2" ht="15">
      <c r="A1600" s="1">
        <v>119.95</v>
      </c>
      <c r="B1600">
        <f>(B1599+B1601)/2</f>
        <v>0.52705</v>
      </c>
    </row>
    <row r="1601" spans="1:2" ht="15">
      <c r="A1601" s="1">
        <v>120</v>
      </c>
      <c r="B1601">
        <v>0.527</v>
      </c>
    </row>
    <row r="1602" spans="1:2" ht="15">
      <c r="A1602" s="1">
        <v>120.05</v>
      </c>
      <c r="B1602">
        <f>(B1601+B1603)/2</f>
        <v>0.52695</v>
      </c>
    </row>
    <row r="1603" spans="1:2" ht="15">
      <c r="A1603" s="1">
        <v>120.1</v>
      </c>
      <c r="B1603">
        <v>0.5269</v>
      </c>
    </row>
    <row r="1604" spans="1:2" ht="15">
      <c r="A1604" s="1">
        <v>120.15</v>
      </c>
      <c r="B1604">
        <f>(B1603+B1605)/2</f>
        <v>0.52685</v>
      </c>
    </row>
    <row r="1605" spans="1:2" ht="15">
      <c r="A1605" s="1">
        <v>120.2</v>
      </c>
      <c r="B1605">
        <v>0.5268</v>
      </c>
    </row>
    <row r="1606" spans="1:2" ht="15">
      <c r="A1606" s="1">
        <v>120.25</v>
      </c>
      <c r="B1606">
        <f>(B1605+B1607)/2</f>
        <v>0.52675</v>
      </c>
    </row>
    <row r="1607" spans="1:2" ht="15">
      <c r="A1607" s="1">
        <v>120.3</v>
      </c>
      <c r="B1607">
        <v>0.5267</v>
      </c>
    </row>
    <row r="1608" spans="1:2" ht="15">
      <c r="A1608" s="1">
        <v>120.35</v>
      </c>
      <c r="B1608">
        <f>(B1607+B1609)/2</f>
        <v>0.52665</v>
      </c>
    </row>
    <row r="1609" spans="1:2" ht="15">
      <c r="A1609" s="1">
        <v>120.4</v>
      </c>
      <c r="B1609">
        <v>0.5266</v>
      </c>
    </row>
    <row r="1610" spans="1:2" ht="15">
      <c r="A1610" s="1">
        <v>120.45</v>
      </c>
      <c r="B1610">
        <f>(B1609+B1611)/2</f>
        <v>0.52655</v>
      </c>
    </row>
    <row r="1611" spans="1:2" ht="15">
      <c r="A1611" s="1">
        <v>120.5</v>
      </c>
      <c r="B1611">
        <v>0.5265</v>
      </c>
    </row>
    <row r="1612" spans="1:2" ht="15">
      <c r="A1612" s="1">
        <v>120.55</v>
      </c>
      <c r="B1612">
        <f>(B1611+B1613)/2</f>
        <v>0.52645</v>
      </c>
    </row>
    <row r="1613" spans="1:2" ht="15">
      <c r="A1613" s="1">
        <v>120.6</v>
      </c>
      <c r="B1613">
        <v>0.5264</v>
      </c>
    </row>
    <row r="1614" spans="1:2" ht="15">
      <c r="A1614" s="1">
        <v>120.65</v>
      </c>
      <c r="B1614">
        <f>(B1613+B1615)/2</f>
        <v>0.52635</v>
      </c>
    </row>
    <row r="1615" spans="1:2" ht="15">
      <c r="A1615" s="1">
        <v>120.7</v>
      </c>
      <c r="B1615">
        <v>0.5263</v>
      </c>
    </row>
    <row r="1616" spans="1:2" ht="15">
      <c r="A1616" s="1">
        <v>120.75</v>
      </c>
      <c r="B1616">
        <f>(B1615+B1617)/2</f>
        <v>0.52625</v>
      </c>
    </row>
    <row r="1617" spans="1:2" ht="15">
      <c r="A1617" s="1">
        <v>120.8</v>
      </c>
      <c r="B1617">
        <v>0.5262</v>
      </c>
    </row>
    <row r="1618" spans="1:2" ht="15">
      <c r="A1618" s="1">
        <v>120.85</v>
      </c>
      <c r="B1618">
        <f>(B1617+B1619)/2</f>
        <v>0.52615</v>
      </c>
    </row>
    <row r="1619" spans="1:2" ht="15">
      <c r="A1619" s="1">
        <v>120.9</v>
      </c>
      <c r="B1619">
        <v>0.5261</v>
      </c>
    </row>
    <row r="1620" spans="1:2" ht="15">
      <c r="A1620" s="1">
        <v>120.95</v>
      </c>
      <c r="B1620">
        <f>(B1619+B1621)/2</f>
        <v>0.52605</v>
      </c>
    </row>
    <row r="1621" spans="1:2" ht="15">
      <c r="A1621" s="1">
        <v>121</v>
      </c>
      <c r="B1621">
        <v>0.526</v>
      </c>
    </row>
    <row r="1622" spans="1:2" ht="15">
      <c r="A1622" s="1">
        <v>121.05</v>
      </c>
      <c r="B1622">
        <f>(B1621+B1623)/2</f>
        <v>0.52595</v>
      </c>
    </row>
    <row r="1623" spans="1:2" ht="15">
      <c r="A1623" s="1">
        <v>121.1</v>
      </c>
      <c r="B1623">
        <v>0.5259</v>
      </c>
    </row>
    <row r="1624" spans="1:2" ht="15">
      <c r="A1624" s="1">
        <v>121.15</v>
      </c>
      <c r="B1624">
        <f>(B1623+B1625)/2</f>
        <v>0.52585</v>
      </c>
    </row>
    <row r="1625" spans="1:2" ht="15">
      <c r="A1625" s="1">
        <v>121.2</v>
      </c>
      <c r="B1625">
        <v>0.5258</v>
      </c>
    </row>
    <row r="1626" spans="1:2" ht="15">
      <c r="A1626" s="1">
        <v>121.25</v>
      </c>
      <c r="B1626">
        <f>(B1625+B1627)/2</f>
        <v>0.5257499999999999</v>
      </c>
    </row>
    <row r="1627" spans="1:2" ht="15">
      <c r="A1627" s="1">
        <v>121.3</v>
      </c>
      <c r="B1627">
        <v>0.5257</v>
      </c>
    </row>
    <row r="1628" spans="1:2" ht="15">
      <c r="A1628" s="1">
        <v>121.35</v>
      </c>
      <c r="B1628">
        <f>(B1627+B1629)/2</f>
        <v>0.52565</v>
      </c>
    </row>
    <row r="1629" spans="1:2" ht="15">
      <c r="A1629" s="1">
        <v>121.4</v>
      </c>
      <c r="B1629">
        <v>0.5256</v>
      </c>
    </row>
    <row r="1630" spans="1:2" ht="15">
      <c r="A1630" s="1">
        <v>121.45</v>
      </c>
      <c r="B1630">
        <f>(B1629+B1631)/2</f>
        <v>0.52555</v>
      </c>
    </row>
    <row r="1631" spans="1:2" ht="15">
      <c r="A1631" s="1">
        <v>121.5</v>
      </c>
      <c r="B1631">
        <v>0.5255</v>
      </c>
    </row>
    <row r="1632" spans="1:2" ht="15">
      <c r="A1632" s="1">
        <v>121.55</v>
      </c>
      <c r="B1632">
        <f>(B1631+B1633)/2</f>
        <v>0.52545</v>
      </c>
    </row>
    <row r="1633" spans="1:2" ht="15">
      <c r="A1633" s="1">
        <v>121.6</v>
      </c>
      <c r="B1633">
        <v>0.5254</v>
      </c>
    </row>
    <row r="1634" spans="1:2" ht="15">
      <c r="A1634" s="1">
        <v>121.65</v>
      </c>
      <c r="B1634">
        <f>(B1633+B1635)/2</f>
        <v>0.52535</v>
      </c>
    </row>
    <row r="1635" spans="1:2" ht="15">
      <c r="A1635" s="1">
        <v>121.7</v>
      </c>
      <c r="B1635">
        <v>0.5253</v>
      </c>
    </row>
    <row r="1636" spans="1:2" ht="15">
      <c r="A1636" s="1">
        <v>121.75</v>
      </c>
      <c r="B1636">
        <f>(B1635+B1637)/2</f>
        <v>0.5252</v>
      </c>
    </row>
    <row r="1637" spans="1:2" ht="15">
      <c r="A1637" s="1">
        <v>121.8</v>
      </c>
      <c r="B1637">
        <v>0.5251</v>
      </c>
    </row>
    <row r="1638" spans="1:2" ht="15">
      <c r="A1638" s="1">
        <v>121.85</v>
      </c>
      <c r="B1638">
        <f>(B1637+B1639)/2</f>
        <v>0.52505</v>
      </c>
    </row>
    <row r="1639" spans="1:2" ht="15">
      <c r="A1639" s="1">
        <v>121.9</v>
      </c>
      <c r="B1639">
        <v>0.525</v>
      </c>
    </row>
    <row r="1640" spans="1:2" ht="15">
      <c r="A1640" s="1">
        <v>121.95</v>
      </c>
      <c r="B1640">
        <f>(B1639+B1641)/2</f>
        <v>0.52495</v>
      </c>
    </row>
    <row r="1641" spans="1:2" ht="15">
      <c r="A1641" s="1">
        <v>122</v>
      </c>
      <c r="B1641">
        <v>0.5249</v>
      </c>
    </row>
    <row r="1642" spans="1:2" ht="15">
      <c r="A1642" s="1">
        <v>122.05</v>
      </c>
      <c r="B1642">
        <f>(B1641+B1643)/2</f>
        <v>0.52485</v>
      </c>
    </row>
    <row r="1643" spans="1:2" ht="15">
      <c r="A1643" s="1">
        <v>122.1</v>
      </c>
      <c r="B1643">
        <v>0.5248</v>
      </c>
    </row>
    <row r="1644" spans="1:2" ht="15">
      <c r="A1644" s="1">
        <v>122.15</v>
      </c>
      <c r="B1644">
        <f>(B1643+B1645)/2</f>
        <v>0.52475</v>
      </c>
    </row>
    <row r="1645" spans="1:2" ht="15">
      <c r="A1645" s="1">
        <v>122.2</v>
      </c>
      <c r="B1645">
        <v>0.5247</v>
      </c>
    </row>
    <row r="1646" spans="1:2" ht="15">
      <c r="A1646" s="1">
        <v>122.25</v>
      </c>
      <c r="B1646">
        <f>(B1645+B1647)/2</f>
        <v>0.5246500000000001</v>
      </c>
    </row>
    <row r="1647" spans="1:2" ht="15">
      <c r="A1647" s="1">
        <v>122.3</v>
      </c>
      <c r="B1647">
        <v>0.5246</v>
      </c>
    </row>
    <row r="1648" spans="1:2" ht="15">
      <c r="A1648" s="1">
        <v>122.35</v>
      </c>
      <c r="B1648">
        <f>(B1647+B1649)/2</f>
        <v>0.52455</v>
      </c>
    </row>
    <row r="1649" spans="1:2" ht="15">
      <c r="A1649" s="1">
        <v>122.4</v>
      </c>
      <c r="B1649">
        <v>0.5245</v>
      </c>
    </row>
    <row r="1650" spans="1:2" ht="15">
      <c r="A1650" s="1">
        <v>122.45</v>
      </c>
      <c r="B1650">
        <f>(B1649+B1651)/2</f>
        <v>0.5244</v>
      </c>
    </row>
    <row r="1651" spans="1:2" ht="15">
      <c r="A1651" s="1">
        <v>122.5</v>
      </c>
      <c r="B1651">
        <v>0.5243</v>
      </c>
    </row>
    <row r="1652" spans="1:2" ht="15">
      <c r="A1652" s="1">
        <v>122.55</v>
      </c>
      <c r="B1652">
        <f>(B1651+B1653)/2</f>
        <v>0.52425</v>
      </c>
    </row>
    <row r="1653" spans="1:2" ht="15">
      <c r="A1653" s="1">
        <v>122.6</v>
      </c>
      <c r="B1653">
        <v>0.5242</v>
      </c>
    </row>
    <row r="1654" spans="1:2" ht="15">
      <c r="A1654" s="1">
        <v>122.65</v>
      </c>
      <c r="B1654">
        <f>(B1653+B1655)/2</f>
        <v>0.52415</v>
      </c>
    </row>
    <row r="1655" spans="1:2" ht="15">
      <c r="A1655" s="1">
        <v>122.7</v>
      </c>
      <c r="B1655">
        <v>0.5241</v>
      </c>
    </row>
    <row r="1656" spans="1:2" ht="15">
      <c r="A1656" s="1">
        <v>122.75</v>
      </c>
      <c r="B1656">
        <f>(B1655+B1657)/2</f>
        <v>0.52405</v>
      </c>
    </row>
    <row r="1657" spans="1:2" ht="15">
      <c r="A1657" s="1">
        <v>122.8</v>
      </c>
      <c r="B1657">
        <v>0.524</v>
      </c>
    </row>
    <row r="1658" spans="1:2" ht="15">
      <c r="A1658" s="1">
        <v>122.85</v>
      </c>
      <c r="B1658">
        <f>(B1657+B1659)/2</f>
        <v>0.52395</v>
      </c>
    </row>
    <row r="1659" spans="1:2" ht="15">
      <c r="A1659" s="1">
        <v>122.9</v>
      </c>
      <c r="B1659">
        <v>0.5239</v>
      </c>
    </row>
    <row r="1660" spans="1:2" ht="15">
      <c r="A1660" s="1">
        <v>122.95</v>
      </c>
      <c r="B1660">
        <f>(B1659+B1661)/2</f>
        <v>0.5238</v>
      </c>
    </row>
    <row r="1661" spans="1:2" ht="15">
      <c r="A1661" s="1">
        <v>123</v>
      </c>
      <c r="B1661">
        <v>0.5237</v>
      </c>
    </row>
    <row r="1662" spans="1:2" ht="15">
      <c r="A1662" s="1">
        <v>123.05</v>
      </c>
      <c r="B1662">
        <f>(B1661+B1663)/2</f>
        <v>0.52365</v>
      </c>
    </row>
    <row r="1663" spans="1:2" ht="15">
      <c r="A1663" s="1">
        <v>123.1</v>
      </c>
      <c r="B1663">
        <v>0.5236</v>
      </c>
    </row>
    <row r="1664" spans="1:2" ht="15">
      <c r="A1664" s="1">
        <v>123.15</v>
      </c>
      <c r="B1664">
        <f>(B1663+B1665)/2</f>
        <v>0.52355</v>
      </c>
    </row>
    <row r="1665" spans="1:2" ht="15">
      <c r="A1665" s="1">
        <v>123.2</v>
      </c>
      <c r="B1665">
        <v>0.5235</v>
      </c>
    </row>
    <row r="1666" spans="1:2" ht="15">
      <c r="A1666" s="1">
        <v>123.25</v>
      </c>
      <c r="B1666">
        <f>(B1665+B1667)/2</f>
        <v>0.52345</v>
      </c>
    </row>
    <row r="1667" spans="1:2" ht="15">
      <c r="A1667" s="1">
        <v>123.3</v>
      </c>
      <c r="B1667">
        <v>0.5234</v>
      </c>
    </row>
    <row r="1668" spans="1:2" ht="15">
      <c r="A1668" s="1">
        <v>123.35</v>
      </c>
      <c r="B1668">
        <f>(B1667+B1669)/2</f>
        <v>0.5233</v>
      </c>
    </row>
    <row r="1669" spans="1:2" ht="15">
      <c r="A1669" s="1">
        <v>123.4</v>
      </c>
      <c r="B1669">
        <v>0.5232</v>
      </c>
    </row>
    <row r="1670" spans="1:2" ht="15">
      <c r="A1670" s="1">
        <v>123.45</v>
      </c>
      <c r="B1670">
        <f>(B1669+B1671)/2</f>
        <v>0.52315</v>
      </c>
    </row>
    <row r="1671" spans="1:2" ht="15">
      <c r="A1671" s="1">
        <v>123.5</v>
      </c>
      <c r="B1671">
        <v>0.5231</v>
      </c>
    </row>
    <row r="1672" spans="1:2" ht="15">
      <c r="A1672" s="1">
        <v>123.55</v>
      </c>
      <c r="B1672">
        <f>(B1671+B1673)/2</f>
        <v>0.52305</v>
      </c>
    </row>
    <row r="1673" spans="1:2" ht="15">
      <c r="A1673" s="1">
        <v>123.6</v>
      </c>
      <c r="B1673">
        <v>0.523</v>
      </c>
    </row>
    <row r="1674" spans="1:2" ht="15">
      <c r="A1674" s="1">
        <v>123.65</v>
      </c>
      <c r="B1674">
        <f>(B1673+B1675)/2</f>
        <v>0.5229</v>
      </c>
    </row>
    <row r="1675" spans="1:2" ht="15">
      <c r="A1675" s="1">
        <v>123.7</v>
      </c>
      <c r="B1675">
        <v>0.5228</v>
      </c>
    </row>
    <row r="1676" spans="1:2" ht="15">
      <c r="A1676" s="1">
        <v>123.75</v>
      </c>
      <c r="B1676">
        <f>(B1675+B1677)/2</f>
        <v>0.52275</v>
      </c>
    </row>
    <row r="1677" spans="1:2" ht="15">
      <c r="A1677" s="1">
        <v>123.8</v>
      </c>
      <c r="B1677">
        <v>0.5227</v>
      </c>
    </row>
    <row r="1678" spans="1:2" ht="15">
      <c r="A1678" s="1">
        <v>123.85</v>
      </c>
      <c r="B1678">
        <f>(B1677+B1679)/2</f>
        <v>0.5226500000000001</v>
      </c>
    </row>
    <row r="1679" spans="1:2" ht="15">
      <c r="A1679" s="1">
        <v>123.9</v>
      </c>
      <c r="B1679">
        <v>0.5226</v>
      </c>
    </row>
    <row r="1680" spans="1:2" ht="15">
      <c r="A1680" s="1">
        <v>123.95</v>
      </c>
      <c r="B1680">
        <f>(B1679+B1681)/2</f>
        <v>0.5225</v>
      </c>
    </row>
    <row r="1681" spans="1:2" ht="15">
      <c r="A1681" s="1">
        <v>124</v>
      </c>
      <c r="B1681">
        <v>0.5224</v>
      </c>
    </row>
    <row r="1682" spans="1:2" ht="15">
      <c r="A1682" s="1">
        <v>124.05</v>
      </c>
      <c r="B1682">
        <f>(B1681+B1683)/2</f>
        <v>0.52235</v>
      </c>
    </row>
    <row r="1683" spans="1:2" ht="15">
      <c r="A1683" s="1">
        <v>124.1</v>
      </c>
      <c r="B1683">
        <v>0.5223</v>
      </c>
    </row>
    <row r="1684" spans="1:2" ht="15">
      <c r="A1684" s="1">
        <v>124.15</v>
      </c>
      <c r="B1684">
        <f>(B1683+B1685)/2</f>
        <v>0.5222</v>
      </c>
    </row>
    <row r="1685" spans="1:2" ht="15">
      <c r="A1685" s="1">
        <v>124.2</v>
      </c>
      <c r="B1685">
        <v>0.5221</v>
      </c>
    </row>
    <row r="1686" spans="1:2" ht="15">
      <c r="A1686" s="1">
        <v>124.25</v>
      </c>
      <c r="B1686">
        <f>(B1685+B1687)/2</f>
        <v>0.52205</v>
      </c>
    </row>
    <row r="1687" spans="1:2" ht="15">
      <c r="A1687" s="1">
        <v>124.3</v>
      </c>
      <c r="B1687">
        <v>0.522</v>
      </c>
    </row>
    <row r="1688" spans="1:2" ht="15">
      <c r="A1688" s="1">
        <v>124.35</v>
      </c>
      <c r="B1688">
        <f>(B1687+B1689)/2</f>
        <v>0.52195</v>
      </c>
    </row>
    <row r="1689" spans="1:2" ht="15">
      <c r="A1689" s="1">
        <v>124.4</v>
      </c>
      <c r="B1689">
        <v>0.5219</v>
      </c>
    </row>
    <row r="1690" spans="1:2" ht="15">
      <c r="A1690" s="1">
        <v>124.45</v>
      </c>
      <c r="B1690">
        <f>(B1689+B1691)/2</f>
        <v>0.5218</v>
      </c>
    </row>
    <row r="1691" spans="1:2" ht="15">
      <c r="A1691" s="1">
        <v>124.5</v>
      </c>
      <c r="B1691">
        <v>0.5217</v>
      </c>
    </row>
    <row r="1692" spans="1:2" ht="15">
      <c r="A1692" s="1">
        <v>124.55</v>
      </c>
      <c r="B1692">
        <f>(B1691+B1693)/2</f>
        <v>0.52165</v>
      </c>
    </row>
    <row r="1693" spans="1:2" ht="15">
      <c r="A1693" s="1">
        <v>124.6</v>
      </c>
      <c r="B1693">
        <v>0.5216</v>
      </c>
    </row>
    <row r="1694" spans="1:2" ht="15">
      <c r="A1694" s="1">
        <v>124.65</v>
      </c>
      <c r="B1694">
        <f>(B1693+B1695)/2</f>
        <v>0.5215</v>
      </c>
    </row>
    <row r="1695" spans="1:2" ht="15">
      <c r="A1695" s="1">
        <v>124.7</v>
      </c>
      <c r="B1695">
        <v>0.5214</v>
      </c>
    </row>
    <row r="1696" spans="1:2" ht="15">
      <c r="A1696" s="1">
        <v>124.75</v>
      </c>
      <c r="B1696">
        <f>(B1695+B1697)/2</f>
        <v>0.52135</v>
      </c>
    </row>
    <row r="1697" spans="1:2" ht="15">
      <c r="A1697" s="1">
        <v>124.8</v>
      </c>
      <c r="B1697">
        <v>0.5213</v>
      </c>
    </row>
    <row r="1698" spans="1:2" ht="15">
      <c r="A1698" s="1">
        <v>124.85</v>
      </c>
      <c r="B1698">
        <f>(B1697+B1699)/2</f>
        <v>0.5212</v>
      </c>
    </row>
    <row r="1699" spans="1:2" ht="15">
      <c r="A1699" s="1">
        <v>124.9</v>
      </c>
      <c r="B1699">
        <v>0.5211</v>
      </c>
    </row>
    <row r="1700" spans="1:2" ht="15">
      <c r="A1700" s="1">
        <v>124.95</v>
      </c>
      <c r="B1700">
        <f>(B1699+B1701)/2</f>
        <v>0.52105</v>
      </c>
    </row>
    <row r="1701" spans="1:2" ht="15">
      <c r="A1701" s="1">
        <v>125</v>
      </c>
      <c r="B1701">
        <v>0.521</v>
      </c>
    </row>
    <row r="1702" spans="1:2" ht="15">
      <c r="A1702" s="1">
        <v>125.05</v>
      </c>
      <c r="B1702">
        <f>(B1701+B1703)/2</f>
        <v>0.52095</v>
      </c>
    </row>
    <row r="1703" spans="1:2" ht="15">
      <c r="A1703" s="1">
        <v>125.1</v>
      </c>
      <c r="B1703">
        <v>0.5209</v>
      </c>
    </row>
    <row r="1704" spans="1:2" ht="15">
      <c r="A1704" s="1">
        <v>125.15</v>
      </c>
      <c r="B1704">
        <f>(B1703+B1705)/2</f>
        <v>0.52085</v>
      </c>
    </row>
    <row r="1705" spans="1:2" ht="15">
      <c r="A1705" s="1">
        <v>125.2</v>
      </c>
      <c r="B1705">
        <v>0.5208</v>
      </c>
    </row>
    <row r="1706" spans="1:2" ht="15">
      <c r="A1706" s="1">
        <v>125.25</v>
      </c>
      <c r="B1706">
        <f>(B1705+B1707)/2</f>
        <v>0.5206999999999999</v>
      </c>
    </row>
    <row r="1707" spans="1:2" ht="15">
      <c r="A1707" s="1">
        <v>125.3</v>
      </c>
      <c r="B1707">
        <v>0.5206</v>
      </c>
    </row>
    <row r="1708" spans="1:2" ht="15">
      <c r="A1708" s="1">
        <v>125.35</v>
      </c>
      <c r="B1708">
        <f>(B1707+B1709)/2</f>
        <v>0.52055</v>
      </c>
    </row>
    <row r="1709" spans="1:2" ht="15">
      <c r="A1709" s="1">
        <v>125.4</v>
      </c>
      <c r="B1709">
        <v>0.5205</v>
      </c>
    </row>
    <row r="1710" spans="1:2" ht="15">
      <c r="A1710" s="1">
        <v>125.45</v>
      </c>
      <c r="B1710">
        <f>(B1709+B1711)/2</f>
        <v>0.52045</v>
      </c>
    </row>
    <row r="1711" spans="1:2" ht="15">
      <c r="A1711" s="1">
        <v>125.5</v>
      </c>
      <c r="B1711">
        <v>0.5204</v>
      </c>
    </row>
    <row r="1712" spans="1:2" ht="15">
      <c r="A1712" s="1">
        <v>125.55</v>
      </c>
      <c r="B1712">
        <f>(B1711+B1713)/2</f>
        <v>0.52035</v>
      </c>
    </row>
    <row r="1713" spans="1:2" ht="15">
      <c r="A1713" s="1">
        <v>125.6</v>
      </c>
      <c r="B1713">
        <v>0.5203</v>
      </c>
    </row>
    <row r="1714" spans="1:2" ht="15">
      <c r="A1714" s="1">
        <v>125.65</v>
      </c>
      <c r="B1714">
        <f>(B1713+B1715)/2</f>
        <v>0.52025</v>
      </c>
    </row>
    <row r="1715" spans="1:2" ht="15">
      <c r="A1715" s="1">
        <v>125.7</v>
      </c>
      <c r="B1715">
        <v>0.5202</v>
      </c>
    </row>
    <row r="1716" spans="1:2" ht="15">
      <c r="A1716" s="1">
        <v>125.75</v>
      </c>
      <c r="B1716">
        <f>(B1715+B1717)/2</f>
        <v>0.5201</v>
      </c>
    </row>
    <row r="1717" spans="1:2" ht="15">
      <c r="A1717" s="1">
        <v>125.8</v>
      </c>
      <c r="B1717">
        <v>0.52</v>
      </c>
    </row>
    <row r="1718" spans="1:2" ht="15">
      <c r="A1718" s="1">
        <v>125.85</v>
      </c>
      <c r="B1718">
        <f>(B1717+B1719)/2</f>
        <v>0.51995</v>
      </c>
    </row>
    <row r="1719" spans="1:2" ht="15">
      <c r="A1719" s="1">
        <v>125.9</v>
      </c>
      <c r="B1719">
        <v>0.5199</v>
      </c>
    </row>
    <row r="1720" spans="1:2" ht="15">
      <c r="A1720" s="1">
        <v>125.95</v>
      </c>
      <c r="B1720">
        <f>(B1719+B1721)/2</f>
        <v>0.51985</v>
      </c>
    </row>
    <row r="1721" spans="1:2" ht="15">
      <c r="A1721" s="1">
        <v>126</v>
      </c>
      <c r="B1721">
        <v>0.5198</v>
      </c>
    </row>
    <row r="1722" spans="1:2" ht="15">
      <c r="A1722" s="1">
        <v>126.05</v>
      </c>
      <c r="B1722">
        <f>(B1721+B1723)/2</f>
        <v>0.51975</v>
      </c>
    </row>
    <row r="1723" spans="1:2" ht="15">
      <c r="A1723" s="1">
        <v>126.1</v>
      </c>
      <c r="B1723">
        <v>0.5197</v>
      </c>
    </row>
    <row r="1724" spans="1:2" ht="15">
      <c r="A1724" s="1">
        <v>126.15</v>
      </c>
      <c r="B1724">
        <f>(B1723+B1725)/2</f>
        <v>0.51965</v>
      </c>
    </row>
    <row r="1725" spans="1:2" ht="15">
      <c r="A1725" s="1">
        <v>126.2</v>
      </c>
      <c r="B1725">
        <v>0.5196</v>
      </c>
    </row>
    <row r="1726" spans="1:2" ht="15">
      <c r="A1726" s="1">
        <v>126.25</v>
      </c>
      <c r="B1726">
        <f>(B1725+B1727)/2</f>
        <v>0.5195</v>
      </c>
    </row>
    <row r="1727" spans="1:2" ht="15">
      <c r="A1727" s="1">
        <v>126.3</v>
      </c>
      <c r="B1727">
        <v>0.5194</v>
      </c>
    </row>
    <row r="1728" spans="1:2" ht="15">
      <c r="A1728" s="1">
        <v>126.35</v>
      </c>
      <c r="B1728">
        <f>(B1727+B1729)/2</f>
        <v>0.51935</v>
      </c>
    </row>
    <row r="1729" spans="1:2" ht="15">
      <c r="A1729" s="1">
        <v>126.4</v>
      </c>
      <c r="B1729">
        <v>0.5193</v>
      </c>
    </row>
    <row r="1730" spans="1:2" ht="15">
      <c r="A1730" s="1">
        <v>126.45</v>
      </c>
      <c r="B1730">
        <f>(B1729+B1731)/2</f>
        <v>0.51925</v>
      </c>
    </row>
    <row r="1731" spans="1:2" ht="15">
      <c r="A1731" s="1">
        <v>126.5</v>
      </c>
      <c r="B1731">
        <v>0.5192</v>
      </c>
    </row>
    <row r="1732" spans="1:2" ht="15">
      <c r="A1732" s="1">
        <v>126.55</v>
      </c>
      <c r="B1732">
        <f>(B1731+B1733)/2</f>
        <v>0.51915</v>
      </c>
    </row>
    <row r="1733" spans="1:2" ht="15">
      <c r="A1733" s="1">
        <v>126.6</v>
      </c>
      <c r="B1733">
        <v>0.5191</v>
      </c>
    </row>
    <row r="1734" spans="1:2" ht="15">
      <c r="A1734" s="1">
        <v>126.65</v>
      </c>
      <c r="B1734">
        <f>(B1733+B1735)/2</f>
        <v>0.51905</v>
      </c>
    </row>
    <row r="1735" spans="1:2" ht="15">
      <c r="A1735" s="1">
        <v>126.7</v>
      </c>
      <c r="B1735">
        <v>0.519</v>
      </c>
    </row>
    <row r="1736" spans="1:2" ht="15">
      <c r="A1736" s="1">
        <v>126.75</v>
      </c>
      <c r="B1736">
        <f>(B1735+B1737)/2</f>
        <v>0.5189</v>
      </c>
    </row>
    <row r="1737" spans="1:2" ht="15">
      <c r="A1737" s="1">
        <v>126.8</v>
      </c>
      <c r="B1737">
        <v>0.5188</v>
      </c>
    </row>
    <row r="1738" spans="1:2" ht="15">
      <c r="A1738" s="1">
        <v>126.85</v>
      </c>
      <c r="B1738">
        <f>(B1737+B1739)/2</f>
        <v>0.51875</v>
      </c>
    </row>
    <row r="1739" spans="1:2" ht="15">
      <c r="A1739" s="1">
        <v>126.9</v>
      </c>
      <c r="B1739">
        <v>0.5187</v>
      </c>
    </row>
    <row r="1740" spans="1:2" ht="15">
      <c r="A1740" s="1">
        <v>126.95</v>
      </c>
      <c r="B1740">
        <f>(B1739+B1741)/2</f>
        <v>0.51865</v>
      </c>
    </row>
    <row r="1741" spans="1:2" ht="15">
      <c r="A1741" s="1">
        <v>127</v>
      </c>
      <c r="B1741">
        <v>0.5186</v>
      </c>
    </row>
    <row r="1742" spans="1:2" ht="15">
      <c r="A1742" s="1">
        <v>127.05</v>
      </c>
      <c r="B1742">
        <f>(B1741+B1743)/2</f>
        <v>0.51855</v>
      </c>
    </row>
    <row r="1743" spans="1:2" ht="15">
      <c r="A1743" s="1">
        <v>127.1</v>
      </c>
      <c r="B1743">
        <v>0.5185</v>
      </c>
    </row>
    <row r="1744" spans="1:2" ht="15">
      <c r="A1744" s="1">
        <v>127.15</v>
      </c>
      <c r="B1744">
        <f>(B1743+B1745)/2</f>
        <v>0.51845</v>
      </c>
    </row>
    <row r="1745" spans="1:2" ht="15">
      <c r="A1745" s="1">
        <v>127.2</v>
      </c>
      <c r="B1745">
        <v>0.5184</v>
      </c>
    </row>
    <row r="1746" spans="1:2" ht="15">
      <c r="A1746" s="1">
        <v>127.25</v>
      </c>
      <c r="B1746">
        <f>(B1745+B1747)/2</f>
        <v>0.5183</v>
      </c>
    </row>
    <row r="1747" spans="1:2" ht="15">
      <c r="A1747" s="1">
        <v>127.3</v>
      </c>
      <c r="B1747">
        <v>0.5182</v>
      </c>
    </row>
    <row r="1748" spans="1:2" ht="15">
      <c r="A1748" s="1">
        <v>127.35</v>
      </c>
      <c r="B1748">
        <f>(B1747+B1749)/2</f>
        <v>0.51815</v>
      </c>
    </row>
    <row r="1749" spans="1:2" ht="15">
      <c r="A1749" s="1">
        <v>127.4</v>
      </c>
      <c r="B1749">
        <v>0.5181</v>
      </c>
    </row>
    <row r="1750" spans="1:2" ht="15">
      <c r="A1750" s="1">
        <v>127.45</v>
      </c>
      <c r="B1750">
        <f>(B1749+B1751)/2</f>
        <v>0.51805</v>
      </c>
    </row>
    <row r="1751" spans="1:2" ht="15">
      <c r="A1751" s="1">
        <v>127.5</v>
      </c>
      <c r="B1751">
        <v>0.518</v>
      </c>
    </row>
    <row r="1752" spans="1:2" ht="15">
      <c r="A1752" s="1">
        <v>127.55</v>
      </c>
      <c r="B1752">
        <f>(B1751+B1753)/2</f>
        <v>0.51795</v>
      </c>
    </row>
    <row r="1753" spans="1:2" ht="15">
      <c r="A1753" s="1">
        <v>127.6</v>
      </c>
      <c r="B1753">
        <v>0.5179</v>
      </c>
    </row>
    <row r="1754" spans="1:2" ht="15">
      <c r="A1754" s="1">
        <v>127.65</v>
      </c>
      <c r="B1754">
        <f>(B1753+B1755)/2</f>
        <v>0.51785</v>
      </c>
    </row>
    <row r="1755" spans="1:2" ht="15">
      <c r="A1755" s="1">
        <v>127.7</v>
      </c>
      <c r="B1755">
        <v>0.5178</v>
      </c>
    </row>
    <row r="1756" spans="1:2" ht="15">
      <c r="A1756" s="1">
        <v>127.75</v>
      </c>
      <c r="B1756">
        <f>(B1755+B1757)/2</f>
        <v>0.5177</v>
      </c>
    </row>
    <row r="1757" spans="1:2" ht="15">
      <c r="A1757" s="1">
        <v>127.8</v>
      </c>
      <c r="B1757">
        <v>0.5176</v>
      </c>
    </row>
    <row r="1758" spans="1:2" ht="15">
      <c r="A1758" s="1">
        <v>127.85</v>
      </c>
      <c r="B1758">
        <f>(B1757+B1759)/2</f>
        <v>0.51755</v>
      </c>
    </row>
    <row r="1759" spans="1:2" ht="15">
      <c r="A1759" s="1">
        <v>127.9</v>
      </c>
      <c r="B1759">
        <v>0.5175</v>
      </c>
    </row>
    <row r="1760" spans="1:2" ht="15">
      <c r="A1760" s="1">
        <v>127.95</v>
      </c>
      <c r="B1760">
        <f>(B1759+B1761)/2</f>
        <v>0.51745</v>
      </c>
    </row>
    <row r="1761" spans="1:2" ht="15">
      <c r="A1761" s="1">
        <v>128</v>
      </c>
      <c r="B1761">
        <v>0.5174</v>
      </c>
    </row>
    <row r="1762" spans="1:2" ht="15">
      <c r="A1762" s="1">
        <v>128.05</v>
      </c>
      <c r="B1762">
        <f>(B1761+B1763)/2</f>
        <v>0.51735</v>
      </c>
    </row>
    <row r="1763" spans="1:2" ht="15">
      <c r="A1763" s="1">
        <v>128.1</v>
      </c>
      <c r="B1763">
        <v>0.5173</v>
      </c>
    </row>
    <row r="1764" spans="1:2" ht="15">
      <c r="A1764" s="1">
        <v>128.15</v>
      </c>
      <c r="B1764">
        <f>(B1763+B1765)/2</f>
        <v>0.51725</v>
      </c>
    </row>
    <row r="1765" spans="1:2" ht="15">
      <c r="A1765" s="1">
        <v>128.2</v>
      </c>
      <c r="B1765">
        <v>0.5172</v>
      </c>
    </row>
    <row r="1766" spans="1:2" ht="15">
      <c r="A1766" s="1">
        <v>128.25</v>
      </c>
      <c r="B1766">
        <f>(B1765+B1767)/2</f>
        <v>0.5171</v>
      </c>
    </row>
    <row r="1767" spans="1:2" ht="15">
      <c r="A1767" s="1">
        <v>128.3</v>
      </c>
      <c r="B1767">
        <v>0.517</v>
      </c>
    </row>
    <row r="1768" spans="1:2" ht="15">
      <c r="A1768" s="1">
        <v>128.35</v>
      </c>
      <c r="B1768">
        <f>(B1767+B1769)/2</f>
        <v>0.51695</v>
      </c>
    </row>
    <row r="1769" spans="1:2" ht="15">
      <c r="A1769" s="1">
        <v>128.4</v>
      </c>
      <c r="B1769">
        <v>0.5169</v>
      </c>
    </row>
    <row r="1770" spans="1:2" ht="15">
      <c r="A1770" s="1">
        <v>128.45</v>
      </c>
      <c r="B1770">
        <f>(B1769+B1771)/2</f>
        <v>0.51685</v>
      </c>
    </row>
    <row r="1771" spans="1:2" ht="15">
      <c r="A1771" s="1">
        <v>128.5</v>
      </c>
      <c r="B1771">
        <v>0.5168</v>
      </c>
    </row>
    <row r="1772" spans="1:2" ht="15">
      <c r="A1772" s="1">
        <v>128.55</v>
      </c>
      <c r="B1772">
        <f>(B1771+B1773)/2</f>
        <v>0.51675</v>
      </c>
    </row>
    <row r="1773" spans="1:2" ht="15">
      <c r="A1773" s="1">
        <v>128.6</v>
      </c>
      <c r="B1773">
        <v>0.5167</v>
      </c>
    </row>
    <row r="1774" spans="1:2" ht="15">
      <c r="A1774" s="1">
        <v>128.65</v>
      </c>
      <c r="B1774">
        <f>(B1773+B1775)/2</f>
        <v>0.51665</v>
      </c>
    </row>
    <row r="1775" spans="1:2" ht="15">
      <c r="A1775" s="1">
        <v>128.7</v>
      </c>
      <c r="B1775">
        <v>0.5166</v>
      </c>
    </row>
    <row r="1776" spans="1:2" ht="15">
      <c r="A1776" s="1">
        <v>128.75</v>
      </c>
      <c r="B1776">
        <f>(B1775+B1777)/2</f>
        <v>0.5165</v>
      </c>
    </row>
    <row r="1777" spans="1:2" ht="15">
      <c r="A1777" s="1">
        <v>128.8</v>
      </c>
      <c r="B1777">
        <v>0.5164</v>
      </c>
    </row>
    <row r="1778" spans="1:2" ht="15">
      <c r="A1778" s="1">
        <v>128.85</v>
      </c>
      <c r="B1778">
        <f>(B1777+B1779)/2</f>
        <v>0.51635</v>
      </c>
    </row>
    <row r="1779" spans="1:2" ht="15">
      <c r="A1779" s="1">
        <v>128.9</v>
      </c>
      <c r="B1779">
        <v>0.5163</v>
      </c>
    </row>
    <row r="1780" spans="1:2" ht="15">
      <c r="A1780" s="1">
        <v>128.95</v>
      </c>
      <c r="B1780">
        <f>(B1779+B1781)/2</f>
        <v>0.51625</v>
      </c>
    </row>
    <row r="1781" spans="1:2" ht="15">
      <c r="A1781" s="1">
        <v>129</v>
      </c>
      <c r="B1781">
        <v>0.5162</v>
      </c>
    </row>
    <row r="1782" spans="1:2" ht="15">
      <c r="A1782" s="1">
        <v>129.05</v>
      </c>
      <c r="B1782">
        <f>(B1781+B1783)/2</f>
        <v>0.51615</v>
      </c>
    </row>
    <row r="1783" spans="1:2" ht="15">
      <c r="A1783" s="1">
        <v>129.1</v>
      </c>
      <c r="B1783">
        <v>0.5161</v>
      </c>
    </row>
    <row r="1784" spans="1:2" ht="15">
      <c r="A1784" s="1">
        <v>129.15</v>
      </c>
      <c r="B1784">
        <f>(B1783+B1785)/2</f>
        <v>0.51605</v>
      </c>
    </row>
    <row r="1785" spans="1:2" ht="15">
      <c r="A1785" s="1">
        <v>129.2</v>
      </c>
      <c r="B1785">
        <v>0.516</v>
      </c>
    </row>
    <row r="1786" spans="1:2" ht="15">
      <c r="A1786" s="1">
        <v>129.25</v>
      </c>
      <c r="B1786">
        <f>(B1785+B1787)/2</f>
        <v>0.5159</v>
      </c>
    </row>
    <row r="1787" spans="1:2" ht="15">
      <c r="A1787" s="1">
        <v>129.3</v>
      </c>
      <c r="B1787">
        <v>0.5158</v>
      </c>
    </row>
    <row r="1788" spans="1:2" ht="15">
      <c r="A1788" s="1">
        <v>129.35</v>
      </c>
      <c r="B1788">
        <f>(B1787+B1789)/2</f>
        <v>0.51575</v>
      </c>
    </row>
    <row r="1789" spans="1:2" ht="15">
      <c r="A1789" s="1">
        <v>129.4</v>
      </c>
      <c r="B1789">
        <v>0.5157</v>
      </c>
    </row>
    <row r="1790" spans="1:2" ht="15">
      <c r="A1790" s="1">
        <v>129.45</v>
      </c>
      <c r="B1790">
        <f>(B1789+B1791)/2</f>
        <v>0.5156499999999999</v>
      </c>
    </row>
    <row r="1791" spans="1:2" ht="15">
      <c r="A1791" s="1">
        <v>129.5</v>
      </c>
      <c r="B1791">
        <v>0.5156</v>
      </c>
    </row>
    <row r="1792" spans="1:2" ht="15">
      <c r="A1792" s="1">
        <v>129.55</v>
      </c>
      <c r="B1792">
        <f>(B1791+B1793)/2</f>
        <v>0.51555</v>
      </c>
    </row>
    <row r="1793" spans="1:2" ht="15">
      <c r="A1793" s="1">
        <v>129.6</v>
      </c>
      <c r="B1793">
        <v>0.5155</v>
      </c>
    </row>
    <row r="1794" spans="1:2" ht="15">
      <c r="A1794" s="1">
        <v>129.65</v>
      </c>
      <c r="B1794">
        <f>(B1793+B1795)/2</f>
        <v>0.51545</v>
      </c>
    </row>
    <row r="1795" spans="1:2" ht="15">
      <c r="A1795" s="1">
        <v>129.7</v>
      </c>
      <c r="B1795">
        <v>0.5154</v>
      </c>
    </row>
    <row r="1796" spans="1:2" ht="15">
      <c r="A1796" s="1">
        <v>129.75</v>
      </c>
      <c r="B1796">
        <f>(B1795+B1797)/2</f>
        <v>0.5153</v>
      </c>
    </row>
    <row r="1797" spans="1:2" ht="15">
      <c r="A1797" s="1">
        <v>129.8</v>
      </c>
      <c r="B1797">
        <v>0.5152</v>
      </c>
    </row>
    <row r="1798" spans="1:2" ht="15">
      <c r="A1798" s="1">
        <v>129.85</v>
      </c>
      <c r="B1798">
        <f>(B1797+B1799)/2</f>
        <v>0.51515</v>
      </c>
    </row>
    <row r="1799" spans="1:2" ht="15">
      <c r="A1799" s="1">
        <v>129.9</v>
      </c>
      <c r="B1799">
        <v>0.5151</v>
      </c>
    </row>
    <row r="1800" spans="1:2" ht="15">
      <c r="A1800" s="1">
        <v>129.95</v>
      </c>
      <c r="B1800">
        <f>(B1799+B1801)/2</f>
        <v>0.51505</v>
      </c>
    </row>
    <row r="1801" spans="1:2" ht="15">
      <c r="A1801" s="1">
        <v>130</v>
      </c>
      <c r="B1801">
        <v>0.515</v>
      </c>
    </row>
    <row r="1802" spans="1:2" ht="15">
      <c r="A1802" s="1">
        <v>130.05</v>
      </c>
      <c r="B1802">
        <f>(B1801+B1803)/2</f>
        <v>0.51495</v>
      </c>
    </row>
    <row r="1803" spans="1:2" ht="15">
      <c r="A1803" s="1">
        <v>130.1</v>
      </c>
      <c r="B1803">
        <v>0.5149</v>
      </c>
    </row>
    <row r="1804" spans="1:2" ht="15">
      <c r="A1804" s="1">
        <v>130.15</v>
      </c>
      <c r="B1804">
        <f>(B1803+B1805)/2</f>
        <v>0.5148</v>
      </c>
    </row>
    <row r="1805" spans="1:2" ht="15">
      <c r="A1805" s="1">
        <v>130.2</v>
      </c>
      <c r="B1805">
        <v>0.5147</v>
      </c>
    </row>
    <row r="1806" spans="1:2" ht="15">
      <c r="A1806" s="1">
        <v>130.25</v>
      </c>
      <c r="B1806">
        <f>(B1805+B1807)/2</f>
        <v>0.51465</v>
      </c>
    </row>
    <row r="1807" spans="1:2" ht="15">
      <c r="A1807" s="1">
        <v>130.3</v>
      </c>
      <c r="B1807">
        <v>0.5146</v>
      </c>
    </row>
    <row r="1808" spans="1:2" ht="15">
      <c r="A1808" s="1">
        <v>130.35</v>
      </c>
      <c r="B1808">
        <f>(B1807+B1809)/2</f>
        <v>0.51455</v>
      </c>
    </row>
    <row r="1809" spans="1:2" ht="15">
      <c r="A1809" s="1">
        <v>130.4</v>
      </c>
      <c r="B1809">
        <v>0.5145</v>
      </c>
    </row>
    <row r="1810" spans="1:2" ht="15">
      <c r="A1810" s="1">
        <v>130.45</v>
      </c>
      <c r="B1810">
        <f>(B1809+B1811)/2</f>
        <v>0.5144</v>
      </c>
    </row>
    <row r="1811" spans="1:2" ht="15">
      <c r="A1811" s="1">
        <v>130.5</v>
      </c>
      <c r="B1811">
        <v>0.5143</v>
      </c>
    </row>
    <row r="1812" spans="1:2" ht="15">
      <c r="A1812" s="1">
        <v>130.55</v>
      </c>
      <c r="B1812">
        <f>(B1811+B1813)/2</f>
        <v>0.51425</v>
      </c>
    </row>
    <row r="1813" spans="1:2" ht="15">
      <c r="A1813" s="1">
        <v>130.6</v>
      </c>
      <c r="B1813">
        <v>0.5142</v>
      </c>
    </row>
    <row r="1814" spans="1:2" ht="15">
      <c r="A1814" s="1">
        <v>130.65</v>
      </c>
      <c r="B1814">
        <f>(B1813+B1815)/2</f>
        <v>0.51415</v>
      </c>
    </row>
    <row r="1815" spans="1:2" ht="15">
      <c r="A1815" s="1">
        <v>130.7</v>
      </c>
      <c r="B1815">
        <v>0.5141</v>
      </c>
    </row>
    <row r="1816" spans="1:2" ht="15">
      <c r="A1816" s="1">
        <v>130.75</v>
      </c>
      <c r="B1816">
        <f>(B1815+B1817)/2</f>
        <v>0.51405</v>
      </c>
    </row>
    <row r="1817" spans="1:2" ht="15">
      <c r="A1817" s="1">
        <v>130.8</v>
      </c>
      <c r="B1817">
        <v>0.514</v>
      </c>
    </row>
    <row r="1818" spans="1:2" ht="15">
      <c r="A1818" s="1">
        <v>130.85</v>
      </c>
      <c r="B1818">
        <f>(B1817+B1819)/2</f>
        <v>0.51395</v>
      </c>
    </row>
    <row r="1819" spans="1:2" ht="15">
      <c r="A1819" s="1">
        <v>130.9</v>
      </c>
      <c r="B1819">
        <v>0.5139</v>
      </c>
    </row>
    <row r="1820" spans="1:2" ht="15">
      <c r="A1820" s="1">
        <v>130.95</v>
      </c>
      <c r="B1820">
        <f>(B1819+B1821)/2</f>
        <v>0.51385</v>
      </c>
    </row>
    <row r="1821" spans="1:2" ht="15">
      <c r="A1821" s="1">
        <v>131</v>
      </c>
      <c r="B1821">
        <v>0.5138</v>
      </c>
    </row>
    <row r="1822" spans="1:2" ht="15">
      <c r="A1822" s="1">
        <v>131.05</v>
      </c>
      <c r="B1822">
        <f>(B1821+B1823)/2</f>
        <v>0.51375</v>
      </c>
    </row>
    <row r="1823" spans="1:2" ht="15">
      <c r="A1823" s="1">
        <v>131.1</v>
      </c>
      <c r="B1823">
        <v>0.5137</v>
      </c>
    </row>
    <row r="1824" spans="1:2" ht="15">
      <c r="A1824" s="1">
        <v>131.15</v>
      </c>
      <c r="B1824">
        <f>(B1823+B1825)/2</f>
        <v>0.5136499999999999</v>
      </c>
    </row>
    <row r="1825" spans="1:2" ht="15">
      <c r="A1825" s="1">
        <v>131.2</v>
      </c>
      <c r="B1825">
        <v>0.5136</v>
      </c>
    </row>
    <row r="1826" spans="1:2" ht="15">
      <c r="A1826" s="1">
        <v>131.25</v>
      </c>
      <c r="B1826">
        <f>(B1825+B1827)/2</f>
        <v>0.5135</v>
      </c>
    </row>
    <row r="1827" spans="1:2" ht="15">
      <c r="A1827" s="1">
        <v>131.3</v>
      </c>
      <c r="B1827">
        <v>0.5134</v>
      </c>
    </row>
    <row r="1828" spans="1:2" ht="15">
      <c r="A1828" s="1">
        <v>131.35</v>
      </c>
      <c r="B1828">
        <f>(B1827+B1829)/2</f>
        <v>0.51335</v>
      </c>
    </row>
    <row r="1829" spans="1:2" ht="15">
      <c r="A1829" s="1">
        <v>131.4</v>
      </c>
      <c r="B1829">
        <v>0.5133</v>
      </c>
    </row>
    <row r="1830" spans="1:2" ht="15">
      <c r="A1830" s="1">
        <v>131.45</v>
      </c>
      <c r="B1830">
        <f>(B1829+B1831)/2</f>
        <v>0.51325</v>
      </c>
    </row>
    <row r="1831" spans="1:2" ht="15">
      <c r="A1831" s="1">
        <v>131.5</v>
      </c>
      <c r="B1831">
        <v>0.5132</v>
      </c>
    </row>
    <row r="1832" spans="1:2" ht="15">
      <c r="A1832" s="1">
        <v>131.55</v>
      </c>
      <c r="B1832">
        <f>(B1831+B1833)/2</f>
        <v>0.51315</v>
      </c>
    </row>
    <row r="1833" spans="1:2" ht="15">
      <c r="A1833" s="1">
        <v>131.6</v>
      </c>
      <c r="B1833">
        <v>0.5131</v>
      </c>
    </row>
    <row r="1834" spans="1:2" ht="15">
      <c r="A1834" s="1">
        <v>131.65</v>
      </c>
      <c r="B1834">
        <f>(B1833+B1835)/2</f>
        <v>0.51305</v>
      </c>
    </row>
    <row r="1835" spans="1:2" ht="15">
      <c r="A1835" s="1">
        <v>131.7</v>
      </c>
      <c r="B1835">
        <v>0.513</v>
      </c>
    </row>
    <row r="1836" spans="1:2" ht="15">
      <c r="A1836" s="1">
        <v>131.75</v>
      </c>
      <c r="B1836">
        <f>(B1835+B1837)/2</f>
        <v>0.5129</v>
      </c>
    </row>
    <row r="1837" spans="1:2" ht="15">
      <c r="A1837" s="1">
        <v>131.8</v>
      </c>
      <c r="B1837">
        <v>0.5128</v>
      </c>
    </row>
    <row r="1838" spans="1:2" ht="15">
      <c r="A1838" s="1">
        <v>131.85</v>
      </c>
      <c r="B1838">
        <f>(B1837+B1839)/2</f>
        <v>0.51275</v>
      </c>
    </row>
    <row r="1839" spans="1:2" ht="15">
      <c r="A1839" s="1">
        <v>131.9</v>
      </c>
      <c r="B1839">
        <v>0.5127</v>
      </c>
    </row>
    <row r="1840" spans="1:2" ht="15">
      <c r="A1840" s="1">
        <v>131.95</v>
      </c>
      <c r="B1840">
        <f>(B1839+B1841)/2</f>
        <v>0.51265</v>
      </c>
    </row>
    <row r="1841" spans="1:2" ht="15">
      <c r="A1841" s="1">
        <v>132</v>
      </c>
      <c r="B1841">
        <v>0.5126</v>
      </c>
    </row>
    <row r="1842" spans="1:2" ht="15">
      <c r="A1842" s="1">
        <v>132.05</v>
      </c>
      <c r="B1842">
        <f>(B1841+B1843)/2</f>
        <v>0.51255</v>
      </c>
    </row>
    <row r="1843" spans="1:2" ht="15">
      <c r="A1843" s="1">
        <v>132.1</v>
      </c>
      <c r="B1843">
        <v>0.5125</v>
      </c>
    </row>
    <row r="1844" spans="1:2" ht="15">
      <c r="A1844" s="1">
        <v>132.15</v>
      </c>
      <c r="B1844">
        <f>(B1843+B1845)/2</f>
        <v>0.51245</v>
      </c>
    </row>
    <row r="1845" spans="1:2" ht="15">
      <c r="A1845" s="1">
        <v>132.2</v>
      </c>
      <c r="B1845">
        <v>0.5124</v>
      </c>
    </row>
    <row r="1846" spans="1:2" ht="15">
      <c r="A1846" s="1">
        <v>132.25</v>
      </c>
      <c r="B1846">
        <f>(B1845+B1847)/2</f>
        <v>0.5123</v>
      </c>
    </row>
    <row r="1847" spans="1:2" ht="15">
      <c r="A1847" s="1">
        <v>132.3</v>
      </c>
      <c r="B1847">
        <v>0.5122</v>
      </c>
    </row>
    <row r="1848" spans="1:2" ht="15">
      <c r="A1848" s="1">
        <v>132.35</v>
      </c>
      <c r="B1848">
        <f>(B1847+B1849)/2</f>
        <v>0.51215</v>
      </c>
    </row>
    <row r="1849" spans="1:2" ht="15">
      <c r="A1849" s="1">
        <v>132.4</v>
      </c>
      <c r="B1849">
        <v>0.5121</v>
      </c>
    </row>
    <row r="1850" spans="1:2" ht="15">
      <c r="A1850" s="1">
        <v>132.45</v>
      </c>
      <c r="B1850">
        <f>(B1849+B1851)/2</f>
        <v>0.51205</v>
      </c>
    </row>
    <row r="1851" spans="1:2" ht="15">
      <c r="A1851" s="1">
        <v>132.5</v>
      </c>
      <c r="B1851">
        <v>0.512</v>
      </c>
    </row>
    <row r="1852" spans="1:2" ht="15">
      <c r="A1852" s="1">
        <v>132.55</v>
      </c>
      <c r="B1852">
        <f>(B1851+B1853)/2</f>
        <v>0.51195</v>
      </c>
    </row>
    <row r="1853" spans="1:2" ht="15">
      <c r="A1853" s="1">
        <v>132.6</v>
      </c>
      <c r="B1853">
        <v>0.5119</v>
      </c>
    </row>
    <row r="1854" spans="1:2" ht="15">
      <c r="A1854" s="1">
        <v>132.65</v>
      </c>
      <c r="B1854">
        <f>(B1853+B1855)/2</f>
        <v>0.51185</v>
      </c>
    </row>
    <row r="1855" spans="1:2" ht="15">
      <c r="A1855" s="1">
        <v>132.7</v>
      </c>
      <c r="B1855">
        <v>0.5118</v>
      </c>
    </row>
    <row r="1856" spans="1:2" ht="15">
      <c r="A1856" s="1">
        <v>132.75</v>
      </c>
      <c r="B1856">
        <f>(B1855+B1857)/2</f>
        <v>0.5117</v>
      </c>
    </row>
    <row r="1857" spans="1:2" ht="15">
      <c r="A1857" s="1">
        <v>132.8</v>
      </c>
      <c r="B1857">
        <v>0.5116</v>
      </c>
    </row>
    <row r="1858" spans="1:2" ht="15">
      <c r="A1858" s="1">
        <v>132.85</v>
      </c>
      <c r="B1858">
        <f>(B1857+B1859)/2</f>
        <v>0.51155</v>
      </c>
    </row>
    <row r="1859" spans="1:2" ht="15">
      <c r="A1859" s="1">
        <v>132.9</v>
      </c>
      <c r="B1859">
        <v>0.5115</v>
      </c>
    </row>
    <row r="1860" spans="1:2" ht="15">
      <c r="A1860" s="1">
        <v>132.95</v>
      </c>
      <c r="B1860">
        <f>(B1859+B1861)/2</f>
        <v>0.5114</v>
      </c>
    </row>
    <row r="1861" spans="1:2" ht="15">
      <c r="A1861" s="1">
        <v>133</v>
      </c>
      <c r="B1861">
        <v>0.5113</v>
      </c>
    </row>
    <row r="1862" spans="1:2" ht="15">
      <c r="A1862" s="1">
        <v>133.05</v>
      </c>
      <c r="B1862">
        <f>(B1861+B1863)/2</f>
        <v>0.5112749999999999</v>
      </c>
    </row>
    <row r="1863" spans="1:2" ht="15">
      <c r="A1863" s="1">
        <v>133.1</v>
      </c>
      <c r="B1863">
        <v>0.51125</v>
      </c>
    </row>
    <row r="1864" spans="1:2" ht="15">
      <c r="A1864" s="1">
        <v>133.15</v>
      </c>
      <c r="B1864">
        <f>(B1863+B1865)/2</f>
        <v>0.511225</v>
      </c>
    </row>
    <row r="1865" spans="1:2" ht="15">
      <c r="A1865" s="1">
        <v>133.2</v>
      </c>
      <c r="B1865">
        <v>0.5112</v>
      </c>
    </row>
    <row r="1866" spans="1:2" ht="15">
      <c r="A1866" s="1">
        <v>133.25</v>
      </c>
      <c r="B1866">
        <f>(B1865+B1867)/2</f>
        <v>0.5111</v>
      </c>
    </row>
    <row r="1867" spans="1:2" ht="15">
      <c r="A1867" s="1">
        <v>133.3</v>
      </c>
      <c r="B1867">
        <v>0.511</v>
      </c>
    </row>
    <row r="1868" spans="1:2" ht="15">
      <c r="A1868" s="1">
        <v>133.35</v>
      </c>
      <c r="B1868">
        <f>(B1867+B1869)/2</f>
        <v>0.51095</v>
      </c>
    </row>
    <row r="1869" spans="1:2" ht="15">
      <c r="A1869" s="1">
        <v>133.4</v>
      </c>
      <c r="B1869">
        <v>0.5109</v>
      </c>
    </row>
    <row r="1870" spans="1:2" ht="15">
      <c r="A1870" s="1">
        <v>133.45</v>
      </c>
      <c r="B1870">
        <f>(B1869+B1871)/2</f>
        <v>0.51085</v>
      </c>
    </row>
    <row r="1871" spans="1:2" ht="15">
      <c r="A1871" s="1">
        <v>133.5</v>
      </c>
      <c r="B1871">
        <v>0.5108</v>
      </c>
    </row>
    <row r="1872" spans="1:2" ht="15">
      <c r="A1872" s="1">
        <v>133.55</v>
      </c>
      <c r="B1872">
        <f>(B1871+B1873)/2</f>
        <v>0.51075</v>
      </c>
    </row>
    <row r="1873" spans="1:2" ht="15">
      <c r="A1873" s="1">
        <v>133.6</v>
      </c>
      <c r="B1873">
        <v>0.5107</v>
      </c>
    </row>
    <row r="1874" spans="1:2" ht="15">
      <c r="A1874" s="1">
        <v>133.65</v>
      </c>
      <c r="B1874">
        <f>(B1873+B1875)/2</f>
        <v>0.51065</v>
      </c>
    </row>
    <row r="1875" spans="1:2" ht="15">
      <c r="A1875" s="1">
        <v>133.7</v>
      </c>
      <c r="B1875">
        <v>0.5106</v>
      </c>
    </row>
    <row r="1876" spans="1:2" ht="15">
      <c r="A1876" s="1">
        <v>133.75</v>
      </c>
      <c r="B1876">
        <f>(B1875+B1877)/2</f>
        <v>0.5105</v>
      </c>
    </row>
    <row r="1877" spans="1:2" ht="15">
      <c r="A1877" s="1">
        <v>133.8</v>
      </c>
      <c r="B1877">
        <v>0.5104</v>
      </c>
    </row>
    <row r="1878" spans="1:2" ht="15">
      <c r="A1878" s="1">
        <v>133.85</v>
      </c>
      <c r="B1878">
        <f>(B1877+B1879)/2</f>
        <v>0.51035</v>
      </c>
    </row>
    <row r="1879" spans="1:2" ht="15">
      <c r="A1879" s="1">
        <v>133.9</v>
      </c>
      <c r="B1879">
        <v>0.5103</v>
      </c>
    </row>
    <row r="1880" spans="1:2" ht="15">
      <c r="A1880" s="1">
        <v>133.95</v>
      </c>
      <c r="B1880">
        <f>(B1879+B1881)/2</f>
        <v>0.51025</v>
      </c>
    </row>
    <row r="1881" spans="1:2" ht="15">
      <c r="A1881" s="1">
        <v>134</v>
      </c>
      <c r="B1881">
        <v>0.5102</v>
      </c>
    </row>
    <row r="1882" spans="1:2" ht="15">
      <c r="A1882" s="1">
        <v>134.05</v>
      </c>
      <c r="B1882">
        <f>(B1881+B1883)/2</f>
        <v>0.51015</v>
      </c>
    </row>
    <row r="1883" spans="1:2" ht="15">
      <c r="A1883" s="1">
        <v>134.1</v>
      </c>
      <c r="B1883">
        <v>0.5101</v>
      </c>
    </row>
    <row r="1884" spans="1:2" ht="15">
      <c r="A1884" s="1">
        <v>134.15</v>
      </c>
      <c r="B1884">
        <f>(B1883+B1885)/2</f>
        <v>0.51005</v>
      </c>
    </row>
    <row r="1885" spans="1:2" ht="15">
      <c r="A1885" s="1">
        <v>134.2</v>
      </c>
      <c r="B1885">
        <v>0.51</v>
      </c>
    </row>
    <row r="1886" spans="1:2" ht="15">
      <c r="A1886" s="1">
        <v>134.25</v>
      </c>
      <c r="B1886">
        <f>(B1885+B1887)/2</f>
        <v>0.5099</v>
      </c>
    </row>
    <row r="1887" spans="1:2" ht="15">
      <c r="A1887" s="1">
        <v>134.3</v>
      </c>
      <c r="B1887">
        <v>0.5098</v>
      </c>
    </row>
    <row r="1888" spans="1:2" ht="15">
      <c r="A1888" s="1">
        <v>134.35</v>
      </c>
      <c r="B1888">
        <f>(B1887+B1889)/2</f>
        <v>0.50975</v>
      </c>
    </row>
    <row r="1889" spans="1:2" ht="15">
      <c r="A1889" s="1">
        <v>134.4</v>
      </c>
      <c r="B1889">
        <v>0.5097</v>
      </c>
    </row>
    <row r="1890" spans="1:2" ht="15">
      <c r="A1890" s="1">
        <v>134.45</v>
      </c>
      <c r="B1890">
        <f>(B1889+B1891)/2</f>
        <v>0.50965</v>
      </c>
    </row>
    <row r="1891" spans="1:2" ht="15">
      <c r="A1891" s="1">
        <v>134.5</v>
      </c>
      <c r="B1891">
        <v>0.5096</v>
      </c>
    </row>
    <row r="1892" spans="1:2" ht="15">
      <c r="A1892" s="1">
        <v>134.55</v>
      </c>
      <c r="B1892">
        <f>(B1891+B1893)/2</f>
        <v>0.50955</v>
      </c>
    </row>
    <row r="1893" spans="1:2" ht="15">
      <c r="A1893" s="1">
        <v>134.6</v>
      </c>
      <c r="B1893">
        <v>0.5095</v>
      </c>
    </row>
    <row r="1894" spans="1:2" ht="15">
      <c r="A1894" s="1">
        <v>134.65</v>
      </c>
      <c r="B1894">
        <f>(B1893+B1895)/2</f>
        <v>0.50945</v>
      </c>
    </row>
    <row r="1895" spans="1:2" ht="15">
      <c r="A1895" s="1">
        <v>134.7</v>
      </c>
      <c r="B1895">
        <v>0.5094</v>
      </c>
    </row>
    <row r="1896" spans="1:2" ht="15">
      <c r="A1896" s="1">
        <v>134.75</v>
      </c>
      <c r="B1896">
        <f>(B1895+B1897)/2</f>
        <v>0.5093</v>
      </c>
    </row>
    <row r="1897" spans="1:2" ht="15">
      <c r="A1897" s="1">
        <v>134.8</v>
      </c>
      <c r="B1897">
        <v>0.5092</v>
      </c>
    </row>
    <row r="1898" spans="1:2" ht="15">
      <c r="A1898" s="1">
        <v>134.85</v>
      </c>
      <c r="B1898">
        <f>(B1897+B1899)/2</f>
        <v>0.50915</v>
      </c>
    </row>
    <row r="1899" spans="1:2" ht="15">
      <c r="A1899" s="1">
        <v>134.9</v>
      </c>
      <c r="B1899">
        <v>0.5091</v>
      </c>
    </row>
    <row r="1900" spans="1:2" ht="15">
      <c r="A1900" s="1">
        <v>134.95</v>
      </c>
      <c r="B1900">
        <f>(B1899+B1901)/2</f>
        <v>0.50905</v>
      </c>
    </row>
    <row r="1901" spans="1:2" ht="15">
      <c r="A1901" s="1">
        <v>135</v>
      </c>
      <c r="B1901">
        <v>0.509</v>
      </c>
    </row>
    <row r="1902" spans="1:2" ht="15">
      <c r="A1902" s="1">
        <v>135.05</v>
      </c>
      <c r="B1902">
        <f>(B1901+B1903)/2</f>
        <v>0.50895</v>
      </c>
    </row>
    <row r="1903" spans="1:2" ht="15">
      <c r="A1903" s="1">
        <v>135.1</v>
      </c>
      <c r="B1903">
        <v>0.5089</v>
      </c>
    </row>
    <row r="1904" spans="1:2" ht="15">
      <c r="A1904" s="1">
        <v>135.15</v>
      </c>
      <c r="B1904">
        <f>(B1903+B1905)/2</f>
        <v>0.50885</v>
      </c>
    </row>
    <row r="1905" spans="1:2" ht="15">
      <c r="A1905" s="1">
        <v>135.2</v>
      </c>
      <c r="B1905">
        <v>0.5088</v>
      </c>
    </row>
    <row r="1906" spans="1:2" ht="15">
      <c r="A1906" s="1">
        <v>135.25</v>
      </c>
      <c r="B1906">
        <f>(B1905+B1907)/2</f>
        <v>0.5087</v>
      </c>
    </row>
    <row r="1907" spans="1:2" ht="15">
      <c r="A1907" s="1">
        <v>135.3</v>
      </c>
      <c r="B1907">
        <v>0.5086</v>
      </c>
    </row>
    <row r="1908" spans="1:2" ht="15">
      <c r="A1908" s="1">
        <v>135.35</v>
      </c>
      <c r="B1908">
        <f>(B1907+B1909)/2</f>
        <v>0.5085500000000001</v>
      </c>
    </row>
    <row r="1909" spans="1:2" ht="15">
      <c r="A1909" s="1">
        <v>135.4</v>
      </c>
      <c r="B1909">
        <v>0.5085</v>
      </c>
    </row>
    <row r="1910" spans="1:2" ht="15">
      <c r="A1910" s="1">
        <v>135.45</v>
      </c>
      <c r="B1910">
        <f>(B1909+B1911)/2</f>
        <v>0.50845</v>
      </c>
    </row>
    <row r="1911" spans="1:2" ht="15">
      <c r="A1911" s="1">
        <v>135.5</v>
      </c>
      <c r="B1911">
        <v>0.5084</v>
      </c>
    </row>
    <row r="1912" spans="1:2" ht="15">
      <c r="A1912" s="1">
        <v>135.55</v>
      </c>
      <c r="B1912">
        <f>(B1911+B1913)/2</f>
        <v>0.50835</v>
      </c>
    </row>
    <row r="1913" spans="1:2" ht="15">
      <c r="A1913" s="1">
        <v>135.6</v>
      </c>
      <c r="B1913">
        <v>0.5083</v>
      </c>
    </row>
    <row r="1914" spans="1:2" ht="15">
      <c r="A1914" s="1">
        <v>135.65</v>
      </c>
      <c r="B1914">
        <f>(B1913+B1915)/2</f>
        <v>0.50825</v>
      </c>
    </row>
    <row r="1915" spans="1:2" ht="15">
      <c r="A1915" s="1">
        <v>135.7</v>
      </c>
      <c r="B1915">
        <v>0.5082</v>
      </c>
    </row>
    <row r="1916" spans="1:2" ht="15">
      <c r="A1916" s="1">
        <v>135.75</v>
      </c>
      <c r="B1916">
        <f>(B1915+B1917)/2</f>
        <v>0.5081</v>
      </c>
    </row>
    <row r="1917" spans="1:2" ht="15">
      <c r="A1917" s="1">
        <v>135.8</v>
      </c>
      <c r="B1917">
        <v>0.508</v>
      </c>
    </row>
    <row r="1918" spans="1:2" ht="15">
      <c r="A1918" s="1">
        <v>135.85</v>
      </c>
      <c r="B1918">
        <f>(B1917+B1919)/2</f>
        <v>0.50795</v>
      </c>
    </row>
    <row r="1919" spans="1:2" ht="15">
      <c r="A1919" s="1">
        <v>135.9</v>
      </c>
      <c r="B1919">
        <v>0.5079</v>
      </c>
    </row>
    <row r="1920" spans="1:2" ht="15">
      <c r="A1920" s="1">
        <v>135.95</v>
      </c>
      <c r="B1920">
        <f>(B1919+B1921)/2</f>
        <v>0.50785</v>
      </c>
    </row>
    <row r="1921" spans="1:2" ht="15">
      <c r="A1921" s="1">
        <v>136</v>
      </c>
      <c r="B1921">
        <v>0.5078</v>
      </c>
    </row>
    <row r="1922" spans="1:2" ht="15">
      <c r="A1922" s="1">
        <v>136.05</v>
      </c>
      <c r="B1922">
        <f>(B1921+B1923)/2</f>
        <v>0.50775</v>
      </c>
    </row>
    <row r="1923" spans="1:2" ht="15">
      <c r="A1923" s="1">
        <v>136.1</v>
      </c>
      <c r="B1923">
        <v>0.5077</v>
      </c>
    </row>
    <row r="1924" spans="1:2" ht="15">
      <c r="A1924" s="1">
        <v>136.15</v>
      </c>
      <c r="B1924">
        <f>(B1923+B1925)/2</f>
        <v>0.50765</v>
      </c>
    </row>
    <row r="1925" spans="1:2" ht="15">
      <c r="A1925" s="1">
        <v>136.2</v>
      </c>
      <c r="B1925">
        <v>0.5076</v>
      </c>
    </row>
    <row r="1926" spans="1:2" ht="15">
      <c r="A1926" s="1">
        <v>136.25</v>
      </c>
      <c r="B1926">
        <f>(B1925+B1927)/2</f>
        <v>0.50755</v>
      </c>
    </row>
    <row r="1927" spans="1:2" ht="15">
      <c r="A1927" s="1">
        <v>136.3</v>
      </c>
      <c r="B1927">
        <v>0.5075</v>
      </c>
    </row>
    <row r="1928" spans="1:2" ht="15">
      <c r="A1928" s="1">
        <v>136.35</v>
      </c>
      <c r="B1928">
        <f>(B1927+B1929)/2</f>
        <v>0.5074</v>
      </c>
    </row>
    <row r="1929" spans="1:2" ht="15">
      <c r="A1929" s="1">
        <v>136.4</v>
      </c>
      <c r="B1929">
        <v>0.5073</v>
      </c>
    </row>
    <row r="1930" spans="1:2" ht="15">
      <c r="A1930" s="1">
        <v>136.45</v>
      </c>
      <c r="B1930">
        <f>(B1929+B1931)/2</f>
        <v>0.50725</v>
      </c>
    </row>
    <row r="1931" spans="1:2" ht="15">
      <c r="A1931" s="1">
        <v>136.5</v>
      </c>
      <c r="B1931">
        <v>0.5072</v>
      </c>
    </row>
    <row r="1932" spans="1:2" ht="15">
      <c r="A1932" s="1">
        <v>136.55</v>
      </c>
      <c r="B1932">
        <f>(B1931+B1933)/2</f>
        <v>0.50715</v>
      </c>
    </row>
    <row r="1933" spans="1:2" ht="15">
      <c r="A1933" s="1">
        <v>136.6</v>
      </c>
      <c r="B1933">
        <v>0.5071</v>
      </c>
    </row>
    <row r="1934" spans="1:2" ht="15">
      <c r="A1934" s="1">
        <v>136.65</v>
      </c>
      <c r="B1934">
        <f>(B1933+B1935)/2</f>
        <v>0.50705</v>
      </c>
    </row>
    <row r="1935" spans="1:2" ht="15">
      <c r="A1935" s="1">
        <v>136.7</v>
      </c>
      <c r="B1935">
        <v>0.507</v>
      </c>
    </row>
    <row r="1936" spans="1:2" ht="15">
      <c r="A1936" s="1">
        <v>136.75</v>
      </c>
      <c r="B1936">
        <f>(B1935+B1937)/2</f>
        <v>0.50695</v>
      </c>
    </row>
    <row r="1937" spans="1:2" ht="15">
      <c r="A1937" s="1">
        <v>136.8</v>
      </c>
      <c r="B1937">
        <v>0.5069</v>
      </c>
    </row>
    <row r="1938" spans="1:2" ht="15">
      <c r="A1938" s="1">
        <v>136.85</v>
      </c>
      <c r="B1938">
        <f>(B1937+B1939)/2</f>
        <v>0.50685</v>
      </c>
    </row>
    <row r="1939" spans="1:2" ht="15">
      <c r="A1939" s="1">
        <v>136.9</v>
      </c>
      <c r="B1939">
        <v>0.5068</v>
      </c>
    </row>
    <row r="1940" spans="1:2" ht="15">
      <c r="A1940" s="1">
        <v>136.95</v>
      </c>
      <c r="B1940">
        <f>(B1939+B1941)/2</f>
        <v>0.50675</v>
      </c>
    </row>
    <row r="1941" spans="1:2" ht="15">
      <c r="A1941" s="1">
        <v>137</v>
      </c>
      <c r="B1941">
        <v>0.5067</v>
      </c>
    </row>
    <row r="1942" spans="1:2" ht="15">
      <c r="A1942" s="1">
        <v>137.05</v>
      </c>
      <c r="B1942">
        <f>(B1941+B1943)/2</f>
        <v>0.50665</v>
      </c>
    </row>
    <row r="1943" spans="1:2" ht="15">
      <c r="A1943" s="1">
        <v>137.1</v>
      </c>
      <c r="B1943">
        <v>0.5066</v>
      </c>
    </row>
    <row r="1944" spans="1:2" ht="15">
      <c r="A1944" s="1">
        <v>137.15</v>
      </c>
      <c r="B1944">
        <f>(B1943+B1945)/2</f>
        <v>0.5065500000000001</v>
      </c>
    </row>
    <row r="1945" spans="1:2" ht="15">
      <c r="A1945" s="1">
        <v>137.2</v>
      </c>
      <c r="B1945">
        <v>0.5065</v>
      </c>
    </row>
    <row r="1946" spans="1:2" ht="15">
      <c r="A1946" s="1">
        <v>137.25</v>
      </c>
      <c r="B1946">
        <f>(B1945+B1947)/2</f>
        <v>0.50645</v>
      </c>
    </row>
    <row r="1947" spans="1:2" ht="15">
      <c r="A1947" s="1">
        <v>137.3</v>
      </c>
      <c r="B1947">
        <v>0.5064</v>
      </c>
    </row>
    <row r="1948" spans="1:2" ht="15">
      <c r="A1948" s="1">
        <v>137.35</v>
      </c>
      <c r="B1948">
        <f>(B1947+B1949)/2</f>
        <v>0.5063</v>
      </c>
    </row>
    <row r="1949" spans="1:2" ht="15">
      <c r="A1949" s="1">
        <v>137.4</v>
      </c>
      <c r="B1949">
        <v>0.5062</v>
      </c>
    </row>
    <row r="1950" spans="1:2" ht="15">
      <c r="A1950" s="1">
        <v>137.45</v>
      </c>
      <c r="B1950">
        <f>(B1949+B1951)/2</f>
        <v>0.50615</v>
      </c>
    </row>
    <row r="1951" spans="1:2" ht="15">
      <c r="A1951" s="1">
        <v>137.5</v>
      </c>
      <c r="B1951">
        <v>0.5061</v>
      </c>
    </row>
    <row r="1952" spans="1:2" ht="15">
      <c r="A1952" s="1">
        <v>137.55</v>
      </c>
      <c r="B1952">
        <f>(B1951+B1953)/2</f>
        <v>0.50605</v>
      </c>
    </row>
    <row r="1953" spans="1:2" ht="15">
      <c r="A1953" s="1">
        <v>137.6</v>
      </c>
      <c r="B1953">
        <v>0.506</v>
      </c>
    </row>
    <row r="1954" spans="1:2" ht="15">
      <c r="A1954" s="1">
        <v>137.65</v>
      </c>
      <c r="B1954">
        <f>(B1953+B1955)/2</f>
        <v>0.50595</v>
      </c>
    </row>
    <row r="1955" spans="1:2" ht="15">
      <c r="A1955" s="1">
        <v>137.7</v>
      </c>
      <c r="B1955">
        <v>0.5059</v>
      </c>
    </row>
    <row r="1956" spans="1:2" ht="15">
      <c r="A1956" s="1">
        <v>137.75</v>
      </c>
      <c r="B1956">
        <f>(B1955+B1957)/2</f>
        <v>0.50585</v>
      </c>
    </row>
    <row r="1957" spans="1:2" ht="15">
      <c r="A1957" s="1">
        <v>137.8</v>
      </c>
      <c r="B1957">
        <v>0.5058</v>
      </c>
    </row>
    <row r="1958" spans="1:2" ht="15">
      <c r="A1958" s="1">
        <v>137.85</v>
      </c>
      <c r="B1958">
        <f>(B1957+B1959)/2</f>
        <v>0.50575</v>
      </c>
    </row>
    <row r="1959" spans="1:2" ht="15">
      <c r="A1959" s="1">
        <v>137.9</v>
      </c>
      <c r="B1959">
        <v>0.5057</v>
      </c>
    </row>
    <row r="1960" spans="1:2" ht="15">
      <c r="A1960" s="1">
        <v>137.95</v>
      </c>
      <c r="B1960">
        <f>(B1959+B1961)/2</f>
        <v>0.50565</v>
      </c>
    </row>
    <row r="1961" spans="1:2" ht="15">
      <c r="A1961" s="1">
        <v>138</v>
      </c>
      <c r="B1961">
        <v>0.5056</v>
      </c>
    </row>
    <row r="1962" spans="1:2" ht="15">
      <c r="A1962" s="1">
        <v>138.05</v>
      </c>
      <c r="B1962">
        <f>(B1961+B1963)/2</f>
        <v>0.5055499999999999</v>
      </c>
    </row>
    <row r="1963" spans="1:2" ht="15">
      <c r="A1963" s="1">
        <v>138.1</v>
      </c>
      <c r="B1963">
        <v>0.5055</v>
      </c>
    </row>
    <row r="1964" spans="1:2" ht="15">
      <c r="A1964" s="1">
        <v>138.15</v>
      </c>
      <c r="B1964">
        <f>(B1963+B1965)/2</f>
        <v>0.50545</v>
      </c>
    </row>
    <row r="1965" spans="1:2" ht="15">
      <c r="A1965" s="1">
        <v>138.2</v>
      </c>
      <c r="B1965">
        <v>0.5054</v>
      </c>
    </row>
    <row r="1966" spans="1:2" ht="15">
      <c r="A1966" s="1">
        <v>138.25</v>
      </c>
      <c r="B1966">
        <f>(B1965+B1967)/2</f>
        <v>0.50535</v>
      </c>
    </row>
    <row r="1967" spans="1:2" ht="15">
      <c r="A1967" s="1">
        <v>138.3</v>
      </c>
      <c r="B1967">
        <v>0.5053</v>
      </c>
    </row>
    <row r="1968" spans="1:2" ht="15">
      <c r="A1968" s="1">
        <v>138.35</v>
      </c>
      <c r="B1968">
        <f>(B1967+B1969)/2</f>
        <v>0.5052</v>
      </c>
    </row>
    <row r="1969" spans="1:2" ht="15">
      <c r="A1969" s="1">
        <v>138.4</v>
      </c>
      <c r="B1969">
        <v>0.5051</v>
      </c>
    </row>
    <row r="1970" spans="1:2" ht="15">
      <c r="A1970" s="1">
        <v>138.45</v>
      </c>
      <c r="B1970">
        <f>(B1969+B1971)/2</f>
        <v>0.50505</v>
      </c>
    </row>
    <row r="1971" spans="1:2" ht="15">
      <c r="A1971" s="1">
        <v>138.5</v>
      </c>
      <c r="B1971">
        <v>0.505</v>
      </c>
    </row>
    <row r="1972" spans="1:2" ht="15">
      <c r="A1972" s="1">
        <v>138.55</v>
      </c>
      <c r="B1972">
        <f>(B1971+B1973)/2</f>
        <v>0.50495</v>
      </c>
    </row>
    <row r="1973" spans="1:2" ht="15">
      <c r="A1973" s="1">
        <v>138.6</v>
      </c>
      <c r="B1973">
        <v>0.5049</v>
      </c>
    </row>
    <row r="1974" spans="1:2" ht="15">
      <c r="A1974" s="1">
        <v>138.65</v>
      </c>
      <c r="B1974">
        <f>(B1973+B1975)/2</f>
        <v>0.50485</v>
      </c>
    </row>
    <row r="1975" spans="1:2" ht="15">
      <c r="A1975" s="1">
        <v>138.7</v>
      </c>
      <c r="B1975">
        <v>0.5048</v>
      </c>
    </row>
    <row r="1976" spans="1:2" ht="15">
      <c r="A1976" s="1">
        <v>138.75</v>
      </c>
      <c r="B1976">
        <f>(B1975+B1977)/2</f>
        <v>0.50475</v>
      </c>
    </row>
    <row r="1977" spans="1:2" ht="15">
      <c r="A1977" s="1">
        <v>138.8</v>
      </c>
      <c r="B1977">
        <v>0.5047</v>
      </c>
    </row>
    <row r="1978" spans="1:2" ht="15">
      <c r="A1978" s="1">
        <v>138.85</v>
      </c>
      <c r="B1978">
        <f>(B1977+B1979)/2</f>
        <v>0.50465</v>
      </c>
    </row>
    <row r="1979" spans="1:2" ht="15">
      <c r="A1979" s="1">
        <v>138.9</v>
      </c>
      <c r="B1979">
        <v>0.5046</v>
      </c>
    </row>
    <row r="1980" spans="1:2" ht="15">
      <c r="A1980" s="1">
        <v>138.95</v>
      </c>
      <c r="B1980">
        <f>(B1979+B1981)/2</f>
        <v>0.50455</v>
      </c>
    </row>
    <row r="1981" spans="1:2" ht="15">
      <c r="A1981" s="1">
        <v>139</v>
      </c>
      <c r="B1981">
        <v>0.5045</v>
      </c>
    </row>
    <row r="1982" spans="1:2" ht="15">
      <c r="A1982" s="1">
        <v>139.05</v>
      </c>
      <c r="B1982">
        <f>(B1981+B1983)/2</f>
        <v>0.50445</v>
      </c>
    </row>
    <row r="1983" spans="1:2" ht="15">
      <c r="A1983" s="1">
        <v>139.1</v>
      </c>
      <c r="B1983">
        <v>0.5044</v>
      </c>
    </row>
    <row r="1984" spans="1:2" ht="15">
      <c r="A1984" s="1">
        <v>139.15</v>
      </c>
      <c r="B1984">
        <f>(B1983+B1985)/2</f>
        <v>0.50435</v>
      </c>
    </row>
    <row r="1985" spans="1:2" ht="15">
      <c r="A1985" s="1">
        <v>139.2</v>
      </c>
      <c r="B1985">
        <v>0.5043</v>
      </c>
    </row>
    <row r="1986" spans="1:2" ht="15">
      <c r="A1986" s="1">
        <v>139.25</v>
      </c>
      <c r="B1986">
        <f>(B1985+B1987)/2</f>
        <v>0.50425</v>
      </c>
    </row>
    <row r="1987" spans="1:2" ht="15">
      <c r="A1987" s="1">
        <v>139.3</v>
      </c>
      <c r="B1987">
        <v>0.5042</v>
      </c>
    </row>
    <row r="1988" spans="1:2" ht="15">
      <c r="A1988" s="1">
        <v>139.35</v>
      </c>
      <c r="B1988">
        <f>(B1987+B1989)/2</f>
        <v>0.5041</v>
      </c>
    </row>
    <row r="1989" spans="1:2" ht="15">
      <c r="A1989" s="1">
        <v>139.4</v>
      </c>
      <c r="B1989">
        <v>0.504</v>
      </c>
    </row>
    <row r="1990" spans="1:2" ht="15">
      <c r="A1990" s="1">
        <v>139.45</v>
      </c>
      <c r="B1990">
        <f>(B1989+B1991)/2</f>
        <v>0.50395</v>
      </c>
    </row>
    <row r="1991" spans="1:2" ht="15">
      <c r="A1991" s="1">
        <v>139.5</v>
      </c>
      <c r="B1991">
        <v>0.5039</v>
      </c>
    </row>
    <row r="1992" spans="1:2" ht="15">
      <c r="A1992" s="1">
        <v>139.55</v>
      </c>
      <c r="B1992">
        <f>(B1991+B1993)/2</f>
        <v>0.50385</v>
      </c>
    </row>
    <row r="1993" spans="1:2" ht="15">
      <c r="A1993" s="1">
        <v>139.6</v>
      </c>
      <c r="B1993">
        <v>0.5038</v>
      </c>
    </row>
    <row r="1994" spans="1:2" ht="15">
      <c r="A1994" s="1">
        <v>139.65</v>
      </c>
      <c r="B1994">
        <f>(B1993+B1995)/2</f>
        <v>0.50375</v>
      </c>
    </row>
    <row r="1995" spans="1:2" ht="15">
      <c r="A1995" s="1">
        <v>139.7</v>
      </c>
      <c r="B1995">
        <v>0.5037</v>
      </c>
    </row>
    <row r="1996" spans="1:2" ht="15">
      <c r="A1996" s="1">
        <v>139.75</v>
      </c>
      <c r="B1996">
        <f>(B1995+B1997)/2</f>
        <v>0.50365</v>
      </c>
    </row>
    <row r="1997" spans="1:2" ht="15">
      <c r="A1997" s="1">
        <v>139.8</v>
      </c>
      <c r="B1997">
        <v>0.5036</v>
      </c>
    </row>
    <row r="1998" spans="1:2" ht="15">
      <c r="A1998" s="1">
        <v>139.85</v>
      </c>
      <c r="B1998">
        <f>(B1997+B1999)/2</f>
        <v>0.5035499999999999</v>
      </c>
    </row>
    <row r="1999" spans="1:2" ht="15">
      <c r="A1999" s="1">
        <v>139.9</v>
      </c>
      <c r="B1999">
        <v>0.5035</v>
      </c>
    </row>
    <row r="2000" spans="1:2" ht="15">
      <c r="A2000" s="1">
        <v>139.95</v>
      </c>
      <c r="B2000">
        <f>(B1999+B2001)/2</f>
        <v>0.50345</v>
      </c>
    </row>
    <row r="2001" spans="1:2" ht="15">
      <c r="A2001" s="1">
        <v>140</v>
      </c>
      <c r="B2001">
        <v>0.5034</v>
      </c>
    </row>
    <row r="2002" spans="1:2" ht="15">
      <c r="A2002" s="1">
        <v>140.05</v>
      </c>
      <c r="B2002">
        <f>(B2001+B2003)/2</f>
        <v>0.50335</v>
      </c>
    </row>
    <row r="2003" spans="1:2" ht="15">
      <c r="A2003" s="1">
        <v>140.1</v>
      </c>
      <c r="B2003">
        <v>0.5033</v>
      </c>
    </row>
    <row r="2004" spans="1:2" ht="15">
      <c r="A2004" s="1">
        <v>140.15</v>
      </c>
      <c r="B2004">
        <f>(B2003+B2005)/2</f>
        <v>0.50325</v>
      </c>
    </row>
    <row r="2005" spans="1:2" ht="15">
      <c r="A2005" s="1">
        <v>140.2</v>
      </c>
      <c r="B2005">
        <v>0.5032</v>
      </c>
    </row>
    <row r="2006" spans="1:2" ht="15">
      <c r="A2006" s="1">
        <v>140.25</v>
      </c>
      <c r="B2006">
        <f>(B2005+B2007)/2</f>
        <v>0.50315</v>
      </c>
    </row>
    <row r="2007" spans="1:2" ht="15">
      <c r="A2007" s="1">
        <v>140.3</v>
      </c>
      <c r="B2007">
        <v>0.5031</v>
      </c>
    </row>
    <row r="2008" spans="1:2" ht="15">
      <c r="A2008" s="1">
        <v>140.35</v>
      </c>
      <c r="B2008">
        <f>(B2007+B2009)/2</f>
        <v>0.503</v>
      </c>
    </row>
    <row r="2009" spans="1:2" ht="15">
      <c r="A2009" s="1">
        <v>140.4</v>
      </c>
      <c r="B2009">
        <v>0.5029</v>
      </c>
    </row>
    <row r="2010" spans="1:2" ht="15">
      <c r="A2010" s="1">
        <v>140.45</v>
      </c>
      <c r="B2010">
        <f>(B2009+B2011)/2</f>
        <v>0.50285</v>
      </c>
    </row>
    <row r="2011" spans="1:2" ht="15">
      <c r="A2011" s="1">
        <v>140.5</v>
      </c>
      <c r="B2011">
        <v>0.5028</v>
      </c>
    </row>
    <row r="2012" spans="1:2" ht="15">
      <c r="A2012" s="1">
        <v>140.55</v>
      </c>
      <c r="B2012">
        <f>(B2011+B2013)/2</f>
        <v>0.50275</v>
      </c>
    </row>
    <row r="2013" spans="1:2" ht="15">
      <c r="A2013" s="1">
        <v>140.6</v>
      </c>
      <c r="B2013">
        <v>0.5027</v>
      </c>
    </row>
    <row r="2014" spans="1:2" ht="15">
      <c r="A2014" s="1">
        <v>140.65</v>
      </c>
      <c r="B2014">
        <f>(B2013+B2015)/2</f>
        <v>0.50265</v>
      </c>
    </row>
    <row r="2015" spans="1:2" ht="15">
      <c r="A2015" s="1">
        <v>140.7</v>
      </c>
      <c r="B2015">
        <v>0.5026</v>
      </c>
    </row>
    <row r="2016" spans="1:2" ht="15">
      <c r="A2016" s="1">
        <v>140.75</v>
      </c>
      <c r="B2016">
        <f>(B2015+B2017)/2</f>
        <v>0.50255</v>
      </c>
    </row>
    <row r="2017" spans="1:2" ht="15">
      <c r="A2017" s="1">
        <v>140.8</v>
      </c>
      <c r="B2017">
        <v>0.5025</v>
      </c>
    </row>
    <row r="2018" spans="1:2" ht="15">
      <c r="A2018" s="1">
        <v>140.85</v>
      </c>
      <c r="B2018">
        <f>(B2017+B2019)/2</f>
        <v>0.50245</v>
      </c>
    </row>
    <row r="2019" spans="1:2" ht="15">
      <c r="A2019" s="1">
        <v>140.9</v>
      </c>
      <c r="B2019">
        <v>0.5024</v>
      </c>
    </row>
    <row r="2020" spans="1:2" ht="15">
      <c r="A2020" s="1">
        <v>140.95</v>
      </c>
      <c r="B2020">
        <f>(B2019+B2021)/2</f>
        <v>0.50235</v>
      </c>
    </row>
    <row r="2021" spans="1:2" ht="15">
      <c r="A2021" s="1">
        <v>141</v>
      </c>
      <c r="B2021">
        <v>0.5023</v>
      </c>
    </row>
    <row r="2022" spans="1:2" ht="15">
      <c r="A2022" s="1">
        <v>141.05</v>
      </c>
      <c r="B2022">
        <f>(B2021+B2023)/2</f>
        <v>0.50225</v>
      </c>
    </row>
    <row r="2023" spans="1:2" ht="15">
      <c r="A2023" s="1">
        <v>141.1</v>
      </c>
      <c r="B2023">
        <v>0.5022</v>
      </c>
    </row>
    <row r="2024" spans="1:2" ht="15">
      <c r="A2024" s="1">
        <v>141.15</v>
      </c>
      <c r="B2024">
        <f>(B2023+B2025)/2</f>
        <v>0.50215</v>
      </c>
    </row>
    <row r="2025" spans="1:2" ht="15">
      <c r="A2025" s="1">
        <v>141.2</v>
      </c>
      <c r="B2025">
        <v>0.5021</v>
      </c>
    </row>
    <row r="2026" spans="1:2" ht="15">
      <c r="A2026" s="1">
        <v>141.25</v>
      </c>
      <c r="B2026">
        <f>(B2025+B2027)/2</f>
        <v>0.50205</v>
      </c>
    </row>
    <row r="2027" spans="1:2" ht="15">
      <c r="A2027" s="1">
        <v>141.3</v>
      </c>
      <c r="B2027">
        <v>0.502</v>
      </c>
    </row>
    <row r="2028" spans="1:2" ht="15">
      <c r="A2028" s="1">
        <v>141.35</v>
      </c>
      <c r="B2028">
        <f>(B2027+B2029)/2</f>
        <v>0.5019</v>
      </c>
    </row>
    <row r="2029" spans="1:2" ht="15">
      <c r="A2029" s="1">
        <v>141.4</v>
      </c>
      <c r="B2029">
        <v>0.5018</v>
      </c>
    </row>
    <row r="2030" spans="1:2" ht="15">
      <c r="A2030" s="1">
        <v>141.45</v>
      </c>
      <c r="B2030">
        <f>(B2029+B2031)/2</f>
        <v>0.50175</v>
      </c>
    </row>
    <row r="2031" spans="1:2" ht="15">
      <c r="A2031" s="1">
        <v>141.5</v>
      </c>
      <c r="B2031">
        <v>0.5017</v>
      </c>
    </row>
    <row r="2032" spans="1:2" ht="15">
      <c r="A2032" s="1">
        <v>141.55</v>
      </c>
      <c r="B2032">
        <f>(B2031+B2033)/2</f>
        <v>0.50165</v>
      </c>
    </row>
    <row r="2033" spans="1:2" ht="15">
      <c r="A2033" s="1">
        <v>141.6</v>
      </c>
      <c r="B2033">
        <v>0.5016</v>
      </c>
    </row>
    <row r="2034" spans="1:2" ht="15">
      <c r="A2034" s="1">
        <v>141.65</v>
      </c>
      <c r="B2034">
        <f>(B2033+B2035)/2</f>
        <v>0.5015499999999999</v>
      </c>
    </row>
    <row r="2035" spans="1:2" ht="15">
      <c r="A2035" s="1">
        <v>141.7</v>
      </c>
      <c r="B2035">
        <v>0.5015</v>
      </c>
    </row>
    <row r="2036" spans="1:2" ht="15">
      <c r="A2036" s="1">
        <v>141.75</v>
      </c>
      <c r="B2036">
        <f>(B2035+B2037)/2</f>
        <v>0.50145</v>
      </c>
    </row>
    <row r="2037" spans="1:2" ht="15">
      <c r="A2037" s="1">
        <v>141.8</v>
      </c>
      <c r="B2037">
        <v>0.5014</v>
      </c>
    </row>
    <row r="2038" spans="1:2" ht="15">
      <c r="A2038" s="1">
        <v>141.85</v>
      </c>
      <c r="B2038">
        <f>(B2037+B2039)/2</f>
        <v>0.50135</v>
      </c>
    </row>
    <row r="2039" spans="1:2" ht="15">
      <c r="A2039" s="1">
        <v>141.9</v>
      </c>
      <c r="B2039">
        <v>0.5013</v>
      </c>
    </row>
    <row r="2040" spans="1:2" ht="15">
      <c r="A2040" s="1">
        <v>141.95</v>
      </c>
      <c r="B2040">
        <f>(B2039+B2041)/2</f>
        <v>0.50125</v>
      </c>
    </row>
    <row r="2041" spans="1:2" ht="15">
      <c r="A2041" s="1">
        <v>142</v>
      </c>
      <c r="B2041">
        <v>0.5012</v>
      </c>
    </row>
    <row r="2042" spans="1:2" ht="15">
      <c r="A2042" s="1">
        <v>142.05</v>
      </c>
      <c r="B2042">
        <f>(B2041+B2043)/2</f>
        <v>0.50115</v>
      </c>
    </row>
    <row r="2043" spans="1:2" ht="15">
      <c r="A2043" s="1">
        <v>142.1</v>
      </c>
      <c r="B2043">
        <v>0.5011</v>
      </c>
    </row>
    <row r="2044" spans="1:2" ht="15">
      <c r="A2044" s="1">
        <v>142.15</v>
      </c>
      <c r="B2044">
        <f>(B2043+B2045)/2</f>
        <v>0.50105</v>
      </c>
    </row>
    <row r="2045" spans="1:2" ht="15">
      <c r="A2045" s="1">
        <v>142.2</v>
      </c>
      <c r="B2045">
        <v>0.501</v>
      </c>
    </row>
    <row r="2046" spans="1:2" ht="15">
      <c r="A2046" s="1">
        <v>142.25</v>
      </c>
      <c r="B2046">
        <f>(B2045+B2047)/2</f>
        <v>0.50095</v>
      </c>
    </row>
    <row r="2047" spans="1:2" ht="15">
      <c r="A2047" s="1">
        <v>142.3</v>
      </c>
      <c r="B2047">
        <v>0.5009</v>
      </c>
    </row>
    <row r="2048" spans="1:2" ht="15">
      <c r="A2048" s="1">
        <v>142.35</v>
      </c>
      <c r="B2048">
        <f>(B2047+B2049)/2</f>
        <v>0.5008</v>
      </c>
    </row>
    <row r="2049" spans="1:2" ht="15">
      <c r="A2049" s="1">
        <v>142.4</v>
      </c>
      <c r="B2049">
        <v>0.5007</v>
      </c>
    </row>
    <row r="2050" spans="1:2" ht="15">
      <c r="A2050" s="1">
        <v>142.45</v>
      </c>
      <c r="B2050">
        <f>(B2049+B2051)/2</f>
        <v>0.50065</v>
      </c>
    </row>
    <row r="2051" spans="1:2" ht="15">
      <c r="A2051" s="1">
        <v>142.5</v>
      </c>
      <c r="B2051">
        <v>0.5006</v>
      </c>
    </row>
    <row r="2052" spans="1:2" ht="15">
      <c r="A2052" s="1">
        <v>142.55</v>
      </c>
      <c r="B2052">
        <f>(B2051+B2053)/2</f>
        <v>0.50055</v>
      </c>
    </row>
    <row r="2053" spans="1:2" ht="15">
      <c r="A2053" s="1">
        <v>142.6</v>
      </c>
      <c r="B2053">
        <v>0.5005</v>
      </c>
    </row>
    <row r="2054" spans="1:2" ht="15">
      <c r="A2054" s="1">
        <v>142.65</v>
      </c>
      <c r="B2054">
        <f>(B2053+B2055)/2</f>
        <v>0.50045</v>
      </c>
    </row>
    <row r="2055" spans="1:2" ht="15">
      <c r="A2055" s="1">
        <v>142.7</v>
      </c>
      <c r="B2055">
        <v>0.5004</v>
      </c>
    </row>
    <row r="2056" spans="1:2" ht="15">
      <c r="A2056" s="1">
        <v>142.75</v>
      </c>
      <c r="B2056">
        <f>(B2055+B2057)/2</f>
        <v>0.50035</v>
      </c>
    </row>
    <row r="2057" spans="1:2" ht="15">
      <c r="A2057" s="1">
        <v>142.8</v>
      </c>
      <c r="B2057">
        <v>0.5003</v>
      </c>
    </row>
    <row r="2058" spans="1:2" ht="15">
      <c r="A2058" s="1">
        <v>142.85</v>
      </c>
      <c r="B2058">
        <f>(B2057+B2059)/2</f>
        <v>0.50025</v>
      </c>
    </row>
    <row r="2059" spans="1:2" ht="15">
      <c r="A2059" s="1">
        <v>142.9</v>
      </c>
      <c r="B2059">
        <v>0.5002</v>
      </c>
    </row>
    <row r="2060" spans="1:2" ht="15">
      <c r="A2060" s="1">
        <v>142.95</v>
      </c>
      <c r="B2060">
        <f>(B2059+B2061)/2</f>
        <v>0.50015</v>
      </c>
    </row>
    <row r="2061" spans="1:2" ht="15">
      <c r="A2061" s="1">
        <v>143</v>
      </c>
      <c r="B2061">
        <v>0.5001</v>
      </c>
    </row>
    <row r="2062" spans="1:2" ht="15">
      <c r="A2062" s="1">
        <v>143.05</v>
      </c>
      <c r="B2062">
        <f>(B2061+B2063)/2</f>
        <v>0.50005</v>
      </c>
    </row>
    <row r="2063" spans="1:2" ht="15">
      <c r="A2063" s="1">
        <v>143.1</v>
      </c>
      <c r="B2063">
        <v>0.5</v>
      </c>
    </row>
    <row r="2064" spans="1:2" ht="15">
      <c r="A2064" s="1">
        <v>143.15</v>
      </c>
      <c r="B2064">
        <f>(B2063+B2065)/2</f>
        <v>0.49995</v>
      </c>
    </row>
    <row r="2065" spans="1:2" ht="15">
      <c r="A2065" s="1">
        <v>143.2</v>
      </c>
      <c r="B2065">
        <v>0.4999</v>
      </c>
    </row>
    <row r="2066" spans="1:2" ht="15">
      <c r="A2066" s="1">
        <v>143.25</v>
      </c>
      <c r="B2066">
        <f>(B2065+B2067)/2</f>
        <v>0.49985</v>
      </c>
    </row>
    <row r="2067" spans="1:2" ht="15">
      <c r="A2067" s="1">
        <v>143.3</v>
      </c>
      <c r="B2067">
        <v>0.4998</v>
      </c>
    </row>
    <row r="2068" spans="1:2" ht="15">
      <c r="A2068" s="1">
        <v>143.35</v>
      </c>
      <c r="B2068">
        <f>(B2067+B2069)/2</f>
        <v>0.49975</v>
      </c>
    </row>
    <row r="2069" spans="1:2" ht="15">
      <c r="A2069" s="1">
        <v>143.4</v>
      </c>
      <c r="B2069">
        <v>0.4997</v>
      </c>
    </row>
    <row r="2070" spans="1:2" ht="15">
      <c r="A2070" s="1">
        <v>143.45</v>
      </c>
      <c r="B2070">
        <f>(B2069+B2071)/2</f>
        <v>0.4996</v>
      </c>
    </row>
    <row r="2071" spans="1:2" ht="15">
      <c r="A2071" s="1">
        <v>143.5</v>
      </c>
      <c r="B2071">
        <v>0.4995</v>
      </c>
    </row>
    <row r="2072" spans="1:2" ht="15">
      <c r="A2072" s="1">
        <v>143.55</v>
      </c>
      <c r="B2072">
        <f>(B2071+B2073)/2</f>
        <v>0.49945</v>
      </c>
    </row>
    <row r="2073" spans="1:2" ht="15">
      <c r="A2073" s="1">
        <v>143.6</v>
      </c>
      <c r="B2073">
        <v>0.4994</v>
      </c>
    </row>
    <row r="2074" spans="1:2" ht="15">
      <c r="A2074" s="1">
        <v>143.65</v>
      </c>
      <c r="B2074">
        <f>(B2073+B2075)/2</f>
        <v>0.49935</v>
      </c>
    </row>
    <row r="2075" spans="1:2" ht="15">
      <c r="A2075" s="1">
        <v>143.7</v>
      </c>
      <c r="B2075">
        <v>0.4993</v>
      </c>
    </row>
    <row r="2076" spans="1:2" ht="15">
      <c r="A2076" s="1">
        <v>143.75</v>
      </c>
      <c r="B2076">
        <f>(B2075+B2077)/2</f>
        <v>0.49924999999999997</v>
      </c>
    </row>
    <row r="2077" spans="1:2" ht="15">
      <c r="A2077" s="1">
        <v>143.8</v>
      </c>
      <c r="B2077">
        <v>0.4992</v>
      </c>
    </row>
    <row r="2078" spans="1:2" ht="15">
      <c r="A2078" s="1">
        <v>143.85</v>
      </c>
      <c r="B2078">
        <f>(B2077+B2079)/2</f>
        <v>0.49915</v>
      </c>
    </row>
    <row r="2079" spans="1:2" ht="15">
      <c r="A2079" s="1">
        <v>143.9</v>
      </c>
      <c r="B2079">
        <v>0.4991</v>
      </c>
    </row>
    <row r="2080" spans="1:2" ht="15">
      <c r="A2080" s="1">
        <v>143.95</v>
      </c>
      <c r="B2080">
        <f>(B2079+B2081)/2</f>
        <v>0.49905</v>
      </c>
    </row>
    <row r="2081" spans="1:2" ht="15">
      <c r="A2081" s="1">
        <v>144</v>
      </c>
      <c r="B2081">
        <v>0.499</v>
      </c>
    </row>
    <row r="2082" spans="1:2" ht="15">
      <c r="A2082" s="1">
        <v>144.05</v>
      </c>
      <c r="B2082">
        <f>(B2081+B2083)/2</f>
        <v>0.49895</v>
      </c>
    </row>
    <row r="2083" spans="1:2" ht="15">
      <c r="A2083" s="1">
        <v>144.1</v>
      </c>
      <c r="B2083">
        <v>0.4989</v>
      </c>
    </row>
    <row r="2084" spans="1:2" ht="15">
      <c r="A2084" s="1">
        <v>144.15</v>
      </c>
      <c r="B2084">
        <f>(B2083+B2085)/2</f>
        <v>0.49885</v>
      </c>
    </row>
    <row r="2085" spans="1:2" ht="15">
      <c r="A2085" s="1">
        <v>144.2</v>
      </c>
      <c r="B2085">
        <v>0.4988</v>
      </c>
    </row>
    <row r="2086" spans="1:2" ht="15">
      <c r="A2086" s="1">
        <v>144.25</v>
      </c>
      <c r="B2086">
        <f>(B2085+B2087)/2</f>
        <v>0.49875</v>
      </c>
    </row>
    <row r="2087" spans="1:2" ht="15">
      <c r="A2087" s="1">
        <v>144.3</v>
      </c>
      <c r="B2087">
        <v>0.4987</v>
      </c>
    </row>
    <row r="2088" spans="1:2" ht="15">
      <c r="A2088" s="1">
        <v>144.35</v>
      </c>
      <c r="B2088">
        <f>(B2087+B2089)/2</f>
        <v>0.49865</v>
      </c>
    </row>
    <row r="2089" spans="1:2" ht="15">
      <c r="A2089" s="1">
        <v>144.4</v>
      </c>
      <c r="B2089">
        <v>0.4986</v>
      </c>
    </row>
    <row r="2090" spans="1:2" ht="15">
      <c r="A2090" s="1">
        <v>144.45</v>
      </c>
      <c r="B2090">
        <f>(B2089+B2091)/2</f>
        <v>0.49855</v>
      </c>
    </row>
    <row r="2091" spans="1:2" ht="15">
      <c r="A2091" s="1">
        <v>144.5</v>
      </c>
      <c r="B2091">
        <v>0.4985</v>
      </c>
    </row>
    <row r="2092" spans="1:2" ht="15">
      <c r="A2092" s="1">
        <v>144.55</v>
      </c>
      <c r="B2092">
        <f>(B2091+B2093)/2</f>
        <v>0.4984</v>
      </c>
    </row>
    <row r="2093" spans="1:2" ht="15">
      <c r="A2093" s="1">
        <v>144.6</v>
      </c>
      <c r="B2093">
        <v>0.4983</v>
      </c>
    </row>
    <row r="2094" spans="1:2" ht="15">
      <c r="A2094" s="1">
        <v>144.65</v>
      </c>
      <c r="B2094">
        <f>(B2093+B2095)/2</f>
        <v>0.49824999999999997</v>
      </c>
    </row>
    <row r="2095" spans="1:2" ht="15">
      <c r="A2095" s="1">
        <v>144.7</v>
      </c>
      <c r="B2095">
        <v>0.4982</v>
      </c>
    </row>
    <row r="2096" spans="1:2" ht="15">
      <c r="A2096" s="1">
        <v>144.75</v>
      </c>
      <c r="B2096">
        <f>(B2095+B2097)/2</f>
        <v>0.49815</v>
      </c>
    </row>
    <row r="2097" spans="1:2" ht="15">
      <c r="A2097" s="1">
        <v>144.8</v>
      </c>
      <c r="B2097">
        <v>0.4981</v>
      </c>
    </row>
    <row r="2098" spans="1:2" ht="15">
      <c r="A2098" s="1">
        <v>144.85</v>
      </c>
      <c r="B2098">
        <f>(B2097+B2099)/2</f>
        <v>0.49805</v>
      </c>
    </row>
    <row r="2099" spans="1:2" ht="15">
      <c r="A2099" s="1">
        <v>144.9</v>
      </c>
      <c r="B2099">
        <v>0.498</v>
      </c>
    </row>
    <row r="2100" spans="1:2" ht="15">
      <c r="A2100" s="1">
        <v>144.95</v>
      </c>
      <c r="B2100">
        <f>(B2099+B2101)/2</f>
        <v>0.49795</v>
      </c>
    </row>
    <row r="2101" spans="1:2" ht="15">
      <c r="A2101" s="1">
        <v>145</v>
      </c>
      <c r="B2101">
        <v>0.4979</v>
      </c>
    </row>
    <row r="2102" spans="1:2" ht="15">
      <c r="A2102" s="1">
        <v>145.05</v>
      </c>
      <c r="B2102">
        <f>(B2101+B2103)/2</f>
        <v>0.49785</v>
      </c>
    </row>
    <row r="2103" spans="1:2" ht="15">
      <c r="A2103" s="1">
        <v>145.1</v>
      </c>
      <c r="B2103">
        <v>0.4978</v>
      </c>
    </row>
    <row r="2104" spans="1:2" ht="15">
      <c r="A2104" s="1">
        <v>145.15</v>
      </c>
      <c r="B2104">
        <f>(B2103+B2105)/2</f>
        <v>0.49775</v>
      </c>
    </row>
    <row r="2105" spans="1:2" ht="15">
      <c r="A2105" s="1">
        <v>145.2</v>
      </c>
      <c r="B2105">
        <v>0.4977</v>
      </c>
    </row>
    <row r="2106" spans="1:2" ht="15">
      <c r="A2106" s="1">
        <v>145.25</v>
      </c>
      <c r="B2106">
        <f>(B2105+B2107)/2</f>
        <v>0.49765</v>
      </c>
    </row>
    <row r="2107" spans="1:2" ht="15">
      <c r="A2107" s="1">
        <v>145.3</v>
      </c>
      <c r="B2107">
        <v>0.4976</v>
      </c>
    </row>
    <row r="2108" spans="1:2" ht="15">
      <c r="A2108" s="1">
        <v>145.35</v>
      </c>
      <c r="B2108">
        <f>(B2107+B2109)/2</f>
        <v>0.49755</v>
      </c>
    </row>
    <row r="2109" spans="1:2" ht="15">
      <c r="A2109" s="1">
        <v>145.4</v>
      </c>
      <c r="B2109">
        <v>0.4975</v>
      </c>
    </row>
    <row r="2110" spans="1:2" ht="15">
      <c r="A2110" s="1">
        <v>145.45</v>
      </c>
      <c r="B2110">
        <f>(B2109+B2111)/2</f>
        <v>0.49745</v>
      </c>
    </row>
    <row r="2111" spans="1:2" ht="15">
      <c r="A2111" s="1">
        <v>145.5</v>
      </c>
      <c r="B2111">
        <v>0.4974</v>
      </c>
    </row>
    <row r="2112" spans="1:2" ht="15">
      <c r="A2112" s="1">
        <v>145.55</v>
      </c>
      <c r="B2112">
        <f>(B2111+B2113)/2</f>
        <v>0.49735</v>
      </c>
    </row>
    <row r="2113" spans="1:2" ht="15">
      <c r="A2113" s="1">
        <v>145.6</v>
      </c>
      <c r="B2113">
        <v>0.4973</v>
      </c>
    </row>
    <row r="2114" spans="1:2" ht="15">
      <c r="A2114" s="1">
        <v>145.65</v>
      </c>
      <c r="B2114">
        <f>(B2113+B2115)/2</f>
        <v>0.49724999999999997</v>
      </c>
    </row>
    <row r="2115" spans="1:2" ht="15">
      <c r="A2115" s="1">
        <v>145.7</v>
      </c>
      <c r="B2115">
        <v>0.4972</v>
      </c>
    </row>
    <row r="2116" spans="1:2" ht="15">
      <c r="A2116" s="1">
        <v>145.75</v>
      </c>
      <c r="B2116">
        <f>(B2115+B2117)/2</f>
        <v>0.49715</v>
      </c>
    </row>
    <row r="2117" spans="1:2" ht="15">
      <c r="A2117" s="1">
        <v>145.8</v>
      </c>
      <c r="B2117">
        <v>0.4971</v>
      </c>
    </row>
    <row r="2118" spans="1:2" ht="15">
      <c r="A2118" s="1">
        <v>145.85</v>
      </c>
      <c r="B2118">
        <f>(B2117+B2119)/2</f>
        <v>0.49705</v>
      </c>
    </row>
    <row r="2119" spans="1:2" ht="15">
      <c r="A2119" s="1">
        <v>145.9</v>
      </c>
      <c r="B2119">
        <v>0.497</v>
      </c>
    </row>
    <row r="2120" spans="1:2" ht="15">
      <c r="A2120" s="1">
        <v>145.95</v>
      </c>
      <c r="B2120">
        <f>(B2119+B2121)/2</f>
        <v>0.49695</v>
      </c>
    </row>
    <row r="2121" spans="1:2" ht="15">
      <c r="A2121" s="1">
        <v>146</v>
      </c>
      <c r="B2121">
        <v>0.4969</v>
      </c>
    </row>
    <row r="2122" spans="1:2" ht="15">
      <c r="A2122" s="1">
        <v>146.05</v>
      </c>
      <c r="B2122">
        <f>(B2121+B2123)/2</f>
        <v>0.49685</v>
      </c>
    </row>
    <row r="2123" spans="1:2" ht="15">
      <c r="A2123" s="1">
        <v>146.1</v>
      </c>
      <c r="B2123">
        <v>0.4968</v>
      </c>
    </row>
    <row r="2124" spans="1:2" ht="15">
      <c r="A2124" s="1">
        <v>146.15</v>
      </c>
      <c r="B2124">
        <f>(B2123+B2125)/2</f>
        <v>0.49675</v>
      </c>
    </row>
    <row r="2125" spans="1:2" ht="15">
      <c r="A2125" s="1">
        <v>146.2</v>
      </c>
      <c r="B2125">
        <v>0.4967</v>
      </c>
    </row>
    <row r="2126" spans="1:2" ht="15">
      <c r="A2126" s="1">
        <v>146.25</v>
      </c>
      <c r="B2126">
        <f>(B2125+B2127)/2</f>
        <v>0.49665</v>
      </c>
    </row>
    <row r="2127" spans="1:2" ht="15">
      <c r="A2127" s="1">
        <v>146.3</v>
      </c>
      <c r="B2127">
        <v>0.4966</v>
      </c>
    </row>
    <row r="2128" spans="1:2" ht="15">
      <c r="A2128" s="1">
        <v>146.35</v>
      </c>
      <c r="B2128">
        <f>(B2127+B2129)/2</f>
        <v>0.49655</v>
      </c>
    </row>
    <row r="2129" spans="1:2" ht="15">
      <c r="A2129" s="1">
        <v>146.4</v>
      </c>
      <c r="B2129">
        <v>0.4965</v>
      </c>
    </row>
    <row r="2130" spans="1:2" ht="15">
      <c r="A2130" s="1">
        <v>146.45</v>
      </c>
      <c r="B2130">
        <f>(B2129+B2131)/2</f>
        <v>0.49645</v>
      </c>
    </row>
    <row r="2131" spans="1:2" ht="15">
      <c r="A2131" s="1">
        <v>146.5</v>
      </c>
      <c r="B2131">
        <v>0.4964</v>
      </c>
    </row>
    <row r="2132" spans="1:2" ht="15">
      <c r="A2132" s="1">
        <v>146.55</v>
      </c>
      <c r="B2132">
        <f>(B2131+B2133)/2</f>
        <v>0.49635</v>
      </c>
    </row>
    <row r="2133" spans="1:2" ht="15">
      <c r="A2133" s="1">
        <v>146.6</v>
      </c>
      <c r="B2133">
        <v>0.4963</v>
      </c>
    </row>
    <row r="2134" spans="1:2" ht="15">
      <c r="A2134" s="1">
        <v>146.65</v>
      </c>
      <c r="B2134">
        <f>(B2133+B2135)/2</f>
        <v>0.49624999999999997</v>
      </c>
    </row>
    <row r="2135" spans="1:2" ht="15">
      <c r="A2135" s="1">
        <v>146.7</v>
      </c>
      <c r="B2135">
        <v>0.4962</v>
      </c>
    </row>
    <row r="2136" spans="1:2" ht="15">
      <c r="A2136" s="1">
        <v>146.75</v>
      </c>
      <c r="B2136">
        <f>(B2135+B2137)/2</f>
        <v>0.49615</v>
      </c>
    </row>
    <row r="2137" spans="1:2" ht="15">
      <c r="A2137" s="1">
        <v>146.8</v>
      </c>
      <c r="B2137">
        <v>0.4961</v>
      </c>
    </row>
    <row r="2138" spans="1:2" ht="15">
      <c r="A2138" s="1">
        <v>146.85</v>
      </c>
      <c r="B2138">
        <f>(B2137+B2139)/2</f>
        <v>0.49605</v>
      </c>
    </row>
    <row r="2139" spans="1:2" ht="15">
      <c r="A2139" s="1">
        <v>146.9</v>
      </c>
      <c r="B2139">
        <v>0.496</v>
      </c>
    </row>
    <row r="2140" spans="1:2" ht="15">
      <c r="A2140" s="1">
        <v>146.95</v>
      </c>
      <c r="B2140">
        <f>(B2139+B2141)/2</f>
        <v>0.49595</v>
      </c>
    </row>
    <row r="2141" spans="1:2" ht="15">
      <c r="A2141" s="1">
        <v>147</v>
      </c>
      <c r="B2141">
        <v>0.4959</v>
      </c>
    </row>
    <row r="2142" spans="1:2" ht="15">
      <c r="A2142" s="1">
        <v>147.05</v>
      </c>
      <c r="B2142">
        <f>(B2141+B2143)/2</f>
        <v>0.49585</v>
      </c>
    </row>
    <row r="2143" spans="1:2" ht="15">
      <c r="A2143" s="1">
        <v>147.1</v>
      </c>
      <c r="B2143">
        <v>0.4958</v>
      </c>
    </row>
    <row r="2144" spans="1:2" ht="15">
      <c r="A2144" s="1">
        <v>147.15</v>
      </c>
      <c r="B2144">
        <f>(B2143+B2145)/2</f>
        <v>0.49575</v>
      </c>
    </row>
    <row r="2145" spans="1:2" ht="15">
      <c r="A2145" s="1">
        <v>147.2</v>
      </c>
      <c r="B2145">
        <v>0.4957</v>
      </c>
    </row>
    <row r="2146" spans="1:2" ht="15">
      <c r="A2146" s="1">
        <v>147.25</v>
      </c>
      <c r="B2146">
        <f>(B2145+B2147)/2</f>
        <v>0.49565</v>
      </c>
    </row>
    <row r="2147" spans="1:2" ht="15">
      <c r="A2147" s="1">
        <v>147.3</v>
      </c>
      <c r="B2147">
        <v>0.4956</v>
      </c>
    </row>
    <row r="2148" spans="1:2" ht="15">
      <c r="A2148" s="1">
        <v>147.35</v>
      </c>
      <c r="B2148">
        <f>(B2147+B2149)/2</f>
        <v>0.49555</v>
      </c>
    </row>
    <row r="2149" spans="1:2" ht="15">
      <c r="A2149" s="1">
        <v>147.4</v>
      </c>
      <c r="B2149">
        <v>0.4955</v>
      </c>
    </row>
    <row r="2150" spans="1:2" ht="15">
      <c r="A2150" s="1">
        <v>147.45</v>
      </c>
      <c r="B2150">
        <f>(B2149+B2151)/2</f>
        <v>0.49545</v>
      </c>
    </row>
    <row r="2151" spans="1:2" ht="15">
      <c r="A2151" s="1">
        <v>147.5</v>
      </c>
      <c r="B2151">
        <v>0.4954</v>
      </c>
    </row>
    <row r="2152" spans="1:2" ht="15">
      <c r="A2152" s="1">
        <v>147.55</v>
      </c>
      <c r="B2152">
        <f>(B2151+B2153)/2</f>
        <v>0.49535</v>
      </c>
    </row>
    <row r="2153" spans="1:2" ht="15">
      <c r="A2153" s="1">
        <v>147.6</v>
      </c>
      <c r="B2153">
        <v>0.4953</v>
      </c>
    </row>
    <row r="2154" spans="1:2" ht="15">
      <c r="A2154" s="1">
        <v>147.65</v>
      </c>
      <c r="B2154">
        <f>(B2153+B2155)/2</f>
        <v>0.49524999999999997</v>
      </c>
    </row>
    <row r="2155" spans="1:2" ht="15">
      <c r="A2155" s="1">
        <v>147.7</v>
      </c>
      <c r="B2155">
        <v>0.4952</v>
      </c>
    </row>
    <row r="2156" spans="1:2" ht="15">
      <c r="A2156" s="1">
        <v>147.75</v>
      </c>
      <c r="B2156">
        <f>(B2155+B2157)/2</f>
        <v>0.49515</v>
      </c>
    </row>
    <row r="2157" spans="1:2" ht="15">
      <c r="A2157" s="1">
        <v>147.8</v>
      </c>
      <c r="B2157">
        <v>0.4951</v>
      </c>
    </row>
    <row r="2158" spans="1:2" ht="15">
      <c r="A2158" s="1">
        <v>147.85</v>
      </c>
      <c r="B2158">
        <f>(B2157+B2159)/2</f>
        <v>0.49505</v>
      </c>
    </row>
    <row r="2159" spans="1:2" ht="15">
      <c r="A2159" s="1">
        <v>147.9</v>
      </c>
      <c r="B2159">
        <v>0.495</v>
      </c>
    </row>
    <row r="2160" spans="1:2" ht="15">
      <c r="A2160" s="1">
        <v>147.95</v>
      </c>
      <c r="B2160">
        <f>(B2159+B2161)/2</f>
        <v>0.49495</v>
      </c>
    </row>
    <row r="2161" spans="1:2" ht="15">
      <c r="A2161" s="1">
        <v>148</v>
      </c>
      <c r="B2161">
        <v>0.4949</v>
      </c>
    </row>
    <row r="2162" spans="1:2" ht="15">
      <c r="A2162" s="1">
        <v>148.05</v>
      </c>
      <c r="B2162">
        <f>(B2161+B2163)/2</f>
        <v>0.49485</v>
      </c>
    </row>
    <row r="2163" spans="1:2" ht="15">
      <c r="A2163" s="1">
        <v>148.1</v>
      </c>
      <c r="B2163">
        <v>0.4948</v>
      </c>
    </row>
    <row r="2164" spans="1:2" ht="15">
      <c r="A2164" s="1">
        <v>148.15</v>
      </c>
      <c r="B2164">
        <f>(B2163+B2165)/2</f>
        <v>0.49475</v>
      </c>
    </row>
    <row r="2165" spans="1:2" ht="15">
      <c r="A2165" s="1">
        <v>148.2</v>
      </c>
      <c r="B2165">
        <v>0.4947</v>
      </c>
    </row>
    <row r="2166" spans="1:2" ht="15">
      <c r="A2166" s="1">
        <v>148.25</v>
      </c>
      <c r="B2166">
        <f>(B2165+B2167)/2</f>
        <v>0.49465</v>
      </c>
    </row>
    <row r="2167" spans="1:2" ht="15">
      <c r="A2167" s="1">
        <v>148.3</v>
      </c>
      <c r="B2167">
        <v>0.4946</v>
      </c>
    </row>
    <row r="2168" spans="1:2" ht="15">
      <c r="A2168" s="1">
        <v>148.35</v>
      </c>
      <c r="B2168">
        <f>(B2167+B2169)/2</f>
        <v>0.49455</v>
      </c>
    </row>
    <row r="2169" spans="1:2" ht="15">
      <c r="A2169" s="1">
        <v>148.4</v>
      </c>
      <c r="B2169">
        <v>0.4945</v>
      </c>
    </row>
    <row r="2170" spans="1:2" ht="15">
      <c r="A2170" s="1">
        <v>148.45</v>
      </c>
      <c r="B2170">
        <f>(B2169+B2171)/2</f>
        <v>0.49445</v>
      </c>
    </row>
    <row r="2171" spans="1:2" ht="15">
      <c r="A2171" s="1">
        <v>148.5</v>
      </c>
      <c r="B2171">
        <v>0.4944</v>
      </c>
    </row>
    <row r="2172" spans="1:2" ht="15">
      <c r="A2172" s="1">
        <v>148.55</v>
      </c>
      <c r="B2172">
        <f>(B2171+B2173)/2</f>
        <v>0.49435</v>
      </c>
    </row>
    <row r="2173" spans="1:2" ht="15">
      <c r="A2173" s="1">
        <v>148.6</v>
      </c>
      <c r="B2173">
        <v>0.4943</v>
      </c>
    </row>
    <row r="2174" spans="1:2" ht="15">
      <c r="A2174" s="1">
        <v>148.65</v>
      </c>
      <c r="B2174">
        <f>(B2173+B2175)/2</f>
        <v>0.49424999999999997</v>
      </c>
    </row>
    <row r="2175" spans="1:2" ht="15">
      <c r="A2175" s="1">
        <v>148.7</v>
      </c>
      <c r="B2175">
        <v>0.4942</v>
      </c>
    </row>
    <row r="2176" spans="1:2" ht="15">
      <c r="A2176" s="1">
        <v>148.75</v>
      </c>
      <c r="B2176">
        <f>(B2175+B2177)/2</f>
        <v>0.49415</v>
      </c>
    </row>
    <row r="2177" spans="1:2" ht="15">
      <c r="A2177" s="1">
        <v>148.8</v>
      </c>
      <c r="B2177">
        <v>0.4941</v>
      </c>
    </row>
    <row r="2178" spans="1:2" ht="15">
      <c r="A2178" s="1">
        <v>148.85</v>
      </c>
      <c r="B2178">
        <f>(B2177+B2179)/2</f>
        <v>0.49405</v>
      </c>
    </row>
    <row r="2179" spans="1:2" ht="15">
      <c r="A2179" s="1">
        <v>148.9</v>
      </c>
      <c r="B2179">
        <v>0.494</v>
      </c>
    </row>
    <row r="2180" spans="1:2" ht="15">
      <c r="A2180" s="1">
        <v>148.95</v>
      </c>
      <c r="B2180">
        <f>(B2179+B2181)/2</f>
        <v>0.49395</v>
      </c>
    </row>
    <row r="2181" spans="1:2" ht="15">
      <c r="A2181" s="1">
        <v>149</v>
      </c>
      <c r="B2181">
        <v>0.4939</v>
      </c>
    </row>
    <row r="2182" spans="1:2" ht="15">
      <c r="A2182" s="1">
        <v>149.05</v>
      </c>
      <c r="B2182">
        <f>(B2181+B2183)/2</f>
        <v>0.49385</v>
      </c>
    </row>
    <row r="2183" spans="1:2" ht="15">
      <c r="A2183" s="1">
        <v>149.1</v>
      </c>
      <c r="B2183">
        <v>0.4938</v>
      </c>
    </row>
    <row r="2184" spans="1:2" ht="15">
      <c r="A2184" s="1">
        <v>149.15</v>
      </c>
      <c r="B2184">
        <f>(B2183+B2185)/2</f>
        <v>0.49375</v>
      </c>
    </row>
    <row r="2185" spans="1:2" ht="15">
      <c r="A2185" s="1">
        <v>149.2</v>
      </c>
      <c r="B2185">
        <v>0.4937</v>
      </c>
    </row>
    <row r="2186" spans="1:2" ht="15">
      <c r="A2186" s="1">
        <v>149.25</v>
      </c>
      <c r="B2186">
        <f>(B2185+B2187)/2</f>
        <v>0.49365000000000003</v>
      </c>
    </row>
    <row r="2187" spans="1:2" ht="15">
      <c r="A2187" s="1">
        <v>149.3</v>
      </c>
      <c r="B2187">
        <v>0.4936</v>
      </c>
    </row>
    <row r="2188" spans="1:2" ht="15">
      <c r="A2188" s="1">
        <v>149.35</v>
      </c>
      <c r="B2188">
        <f>(B2187+B2189)/2</f>
        <v>0.49355</v>
      </c>
    </row>
    <row r="2189" spans="1:2" ht="15">
      <c r="A2189" s="1">
        <v>149.4</v>
      </c>
      <c r="B2189">
        <v>0.4935</v>
      </c>
    </row>
    <row r="2190" spans="1:2" ht="15">
      <c r="A2190" s="1">
        <v>149.45</v>
      </c>
      <c r="B2190">
        <f>(B2189+B2191)/2</f>
        <v>0.49345</v>
      </c>
    </row>
    <row r="2191" spans="1:2" ht="15">
      <c r="A2191" s="1">
        <v>149.5</v>
      </c>
      <c r="B2191">
        <v>0.4934</v>
      </c>
    </row>
    <row r="2192" spans="1:2" ht="15">
      <c r="A2192" s="1">
        <v>149.55</v>
      </c>
      <c r="B2192">
        <f>(B2191+B2193)/2</f>
        <v>0.49335</v>
      </c>
    </row>
    <row r="2193" spans="1:2" ht="15">
      <c r="A2193" s="1">
        <v>149.6</v>
      </c>
      <c r="B2193">
        <v>0.4933</v>
      </c>
    </row>
    <row r="2194" spans="1:2" ht="15">
      <c r="A2194" s="1">
        <v>149.65</v>
      </c>
      <c r="B2194">
        <f>(B2193+B2195)/2</f>
        <v>0.49325</v>
      </c>
    </row>
    <row r="2195" spans="1:2" ht="15">
      <c r="A2195" s="1">
        <v>149.7</v>
      </c>
      <c r="B2195">
        <v>0.4932</v>
      </c>
    </row>
    <row r="2196" spans="1:2" ht="15">
      <c r="A2196" s="1">
        <v>149.75</v>
      </c>
      <c r="B2196">
        <f>(B2195+B2197)/2</f>
        <v>0.49315</v>
      </c>
    </row>
    <row r="2197" spans="1:2" ht="15">
      <c r="A2197" s="1">
        <v>149.8</v>
      </c>
      <c r="B2197">
        <v>0.4931</v>
      </c>
    </row>
    <row r="2198" spans="1:2" ht="15">
      <c r="A2198" s="1">
        <v>149.85</v>
      </c>
      <c r="B2198">
        <f>(B2197+B2199)/2</f>
        <v>0.49305</v>
      </c>
    </row>
    <row r="2199" spans="1:2" ht="15">
      <c r="A2199" s="1">
        <v>149.9</v>
      </c>
      <c r="B2199">
        <v>0.493</v>
      </c>
    </row>
    <row r="2200" spans="1:2" ht="15">
      <c r="A2200" s="1">
        <v>149.95</v>
      </c>
      <c r="B2200">
        <f>(B2199+B2201)/2</f>
        <v>0.49295</v>
      </c>
    </row>
    <row r="2201" spans="1:2" ht="15">
      <c r="A2201" s="1">
        <v>150</v>
      </c>
      <c r="B2201">
        <v>0.4929</v>
      </c>
    </row>
    <row r="2202" spans="1:2" ht="15">
      <c r="A2202" s="1">
        <v>150.05</v>
      </c>
      <c r="B2202">
        <f>(B2201+B2203)/2</f>
        <v>0.49285</v>
      </c>
    </row>
    <row r="2203" spans="1:2" ht="15">
      <c r="A2203" s="1">
        <v>150.1</v>
      </c>
      <c r="B2203">
        <v>0.4928</v>
      </c>
    </row>
    <row r="2204" spans="1:2" ht="15">
      <c r="A2204" s="1">
        <v>150.15</v>
      </c>
      <c r="B2204">
        <f>(B2203+B2205)/2</f>
        <v>0.49275</v>
      </c>
    </row>
    <row r="2205" spans="1:2" ht="15">
      <c r="A2205" s="1">
        <v>150.2</v>
      </c>
      <c r="B2205">
        <v>0.4927</v>
      </c>
    </row>
    <row r="2206" spans="1:2" ht="15">
      <c r="A2206" s="1">
        <v>150.25</v>
      </c>
      <c r="B2206">
        <f>(B2205+B2207)/2</f>
        <v>0.49265000000000003</v>
      </c>
    </row>
    <row r="2207" spans="1:2" ht="15">
      <c r="A2207" s="1">
        <v>150.3</v>
      </c>
      <c r="B2207">
        <v>0.4926</v>
      </c>
    </row>
    <row r="2208" spans="1:2" ht="15">
      <c r="A2208" s="1">
        <v>150.35</v>
      </c>
      <c r="B2208">
        <f>(B2207+B2209)/2</f>
        <v>0.49255</v>
      </c>
    </row>
    <row r="2209" spans="1:2" ht="15">
      <c r="A2209" s="1">
        <v>150.4</v>
      </c>
      <c r="B2209">
        <v>0.4925</v>
      </c>
    </row>
    <row r="2210" spans="1:2" ht="15">
      <c r="A2210" s="1">
        <v>150.45</v>
      </c>
      <c r="B2210">
        <f>(B2209+B2211)/2</f>
        <v>0.49245</v>
      </c>
    </row>
    <row r="2211" spans="1:2" ht="15">
      <c r="A2211" s="1">
        <v>150.5</v>
      </c>
      <c r="B2211">
        <v>0.4924</v>
      </c>
    </row>
    <row r="2212" spans="1:2" ht="15">
      <c r="A2212" s="1">
        <v>150.55</v>
      </c>
      <c r="B2212">
        <f>(B2211+B2213)/2</f>
        <v>0.49235</v>
      </c>
    </row>
    <row r="2213" spans="1:2" ht="15">
      <c r="A2213" s="1">
        <v>150.6</v>
      </c>
      <c r="B2213">
        <v>0.4923</v>
      </c>
    </row>
    <row r="2214" spans="1:2" ht="15">
      <c r="A2214" s="1">
        <v>150.65</v>
      </c>
      <c r="B2214">
        <f>(B2213+B2215)/2</f>
        <v>0.49225</v>
      </c>
    </row>
    <row r="2215" spans="1:2" ht="15">
      <c r="A2215" s="1">
        <v>150.7</v>
      </c>
      <c r="B2215">
        <v>0.4922</v>
      </c>
    </row>
    <row r="2216" spans="1:2" ht="15">
      <c r="A2216" s="1">
        <v>150.75</v>
      </c>
      <c r="B2216">
        <f>(B2215+B2217)/2</f>
        <v>0.49215</v>
      </c>
    </row>
    <row r="2217" spans="1:2" ht="15">
      <c r="A2217" s="1">
        <v>150.8</v>
      </c>
      <c r="B2217">
        <v>0.4921</v>
      </c>
    </row>
    <row r="2218" spans="1:2" ht="15">
      <c r="A2218" s="1">
        <v>150.85</v>
      </c>
      <c r="B2218">
        <f>(B2217+B2219)/2</f>
        <v>0.49205</v>
      </c>
    </row>
    <row r="2219" spans="1:2" ht="15">
      <c r="A2219" s="1">
        <v>150.9</v>
      </c>
      <c r="B2219">
        <v>0.492</v>
      </c>
    </row>
    <row r="2220" spans="1:2" ht="15">
      <c r="A2220" s="1">
        <v>150.95</v>
      </c>
      <c r="B2220">
        <f>(B2219+B2221)/2</f>
        <v>0.49195</v>
      </c>
    </row>
    <row r="2221" spans="1:2" ht="15">
      <c r="A2221" s="1">
        <v>151</v>
      </c>
      <c r="B2221">
        <v>0.4919</v>
      </c>
    </row>
    <row r="2222" spans="1:2" ht="15">
      <c r="A2222" s="1">
        <v>151.05</v>
      </c>
      <c r="B2222">
        <f>(B2221+B2223)/2</f>
        <v>0.49185</v>
      </c>
    </row>
    <row r="2223" spans="1:2" ht="15">
      <c r="A2223" s="1">
        <v>151.1</v>
      </c>
      <c r="B2223">
        <v>0.4918</v>
      </c>
    </row>
    <row r="2224" spans="1:2" ht="15">
      <c r="A2224" s="1">
        <v>151.15</v>
      </c>
      <c r="B2224">
        <f>(B2223+B2225)/2</f>
        <v>0.49175</v>
      </c>
    </row>
    <row r="2225" spans="1:2" ht="15">
      <c r="A2225" s="1">
        <v>151.2</v>
      </c>
      <c r="B2225">
        <v>0.4917</v>
      </c>
    </row>
    <row r="2226" spans="1:2" ht="15">
      <c r="A2226" s="1">
        <v>151.25</v>
      </c>
      <c r="B2226">
        <f>(B2225+B2227)/2</f>
        <v>0.49165000000000003</v>
      </c>
    </row>
    <row r="2227" spans="1:2" ht="15">
      <c r="A2227" s="1">
        <v>151.3</v>
      </c>
      <c r="B2227">
        <v>0.4916</v>
      </c>
    </row>
    <row r="2228" spans="1:2" ht="15">
      <c r="A2228" s="1">
        <v>151.35</v>
      </c>
      <c r="B2228">
        <f>(B2227+B2229)/2</f>
        <v>0.49155</v>
      </c>
    </row>
    <row r="2229" spans="1:2" ht="15">
      <c r="A2229" s="1">
        <v>151.4</v>
      </c>
      <c r="B2229">
        <v>0.4915</v>
      </c>
    </row>
    <row r="2230" spans="1:2" ht="15">
      <c r="A2230" s="1">
        <v>151.45</v>
      </c>
      <c r="B2230">
        <f>(B2229+B2231)/2</f>
        <v>0.49145</v>
      </c>
    </row>
    <row r="2231" spans="1:2" ht="15">
      <c r="A2231" s="1">
        <v>151.5</v>
      </c>
      <c r="B2231">
        <v>0.4914</v>
      </c>
    </row>
    <row r="2232" spans="1:2" ht="15">
      <c r="A2232" s="1">
        <v>151.55</v>
      </c>
      <c r="B2232">
        <f>(B2231+B2233)/2</f>
        <v>0.49135</v>
      </c>
    </row>
    <row r="2233" spans="1:2" ht="15">
      <c r="A2233" s="1">
        <v>151.6</v>
      </c>
      <c r="B2233">
        <v>0.4913</v>
      </c>
    </row>
    <row r="2234" spans="1:2" ht="15">
      <c r="A2234" s="1">
        <v>151.65</v>
      </c>
      <c r="B2234">
        <f>(B2233+B2235)/2</f>
        <v>0.49125</v>
      </c>
    </row>
    <row r="2235" spans="1:2" ht="15">
      <c r="A2235" s="1">
        <v>151.7</v>
      </c>
      <c r="B2235">
        <v>0.4912</v>
      </c>
    </row>
    <row r="2236" spans="1:2" ht="15">
      <c r="A2236" s="1">
        <v>151.75</v>
      </c>
      <c r="B2236">
        <f>(B2235+B2237)/2</f>
        <v>0.49115</v>
      </c>
    </row>
    <row r="2237" spans="1:2" ht="15">
      <c r="A2237" s="1">
        <v>151.8</v>
      </c>
      <c r="B2237">
        <v>0.4911</v>
      </c>
    </row>
    <row r="2238" spans="1:2" ht="15">
      <c r="A2238" s="1">
        <v>151.85</v>
      </c>
      <c r="B2238">
        <f>(B2237+B2239)/2</f>
        <v>0.49105</v>
      </c>
    </row>
    <row r="2239" spans="1:2" ht="15">
      <c r="A2239" s="1">
        <v>151.9</v>
      </c>
      <c r="B2239">
        <v>0.491</v>
      </c>
    </row>
    <row r="2240" spans="1:2" ht="15">
      <c r="A2240" s="1">
        <v>151.95</v>
      </c>
      <c r="B2240">
        <f>(B2239+B2241)/2</f>
        <v>0.49095</v>
      </c>
    </row>
    <row r="2241" spans="1:2" ht="15">
      <c r="A2241" s="1">
        <v>152</v>
      </c>
      <c r="B2241">
        <v>0.4909</v>
      </c>
    </row>
    <row r="2242" spans="1:2" ht="15">
      <c r="A2242" s="1">
        <v>152.05</v>
      </c>
      <c r="B2242">
        <f>(B2241+B2243)/2</f>
        <v>0.49085</v>
      </c>
    </row>
    <row r="2243" spans="1:2" ht="15">
      <c r="A2243" s="1">
        <v>152.1</v>
      </c>
      <c r="B2243">
        <v>0.4908</v>
      </c>
    </row>
    <row r="2244" spans="1:2" ht="15">
      <c r="A2244" s="1">
        <v>152.15</v>
      </c>
      <c r="B2244">
        <f>(B2243+B2245)/2</f>
        <v>0.49075</v>
      </c>
    </row>
    <row r="2245" spans="1:2" ht="15">
      <c r="A2245" s="1">
        <v>152.2</v>
      </c>
      <c r="B2245">
        <v>0.4907</v>
      </c>
    </row>
    <row r="2246" spans="1:2" ht="15">
      <c r="A2246" s="1">
        <v>152.25</v>
      </c>
      <c r="B2246">
        <f>(B2245+B2247)/2</f>
        <v>0.49065000000000003</v>
      </c>
    </row>
    <row r="2247" spans="1:2" ht="15">
      <c r="A2247" s="1">
        <v>152.3</v>
      </c>
      <c r="B2247">
        <v>0.4906</v>
      </c>
    </row>
    <row r="2248" spans="1:2" ht="15">
      <c r="A2248" s="1">
        <v>152.35</v>
      </c>
      <c r="B2248">
        <f>(B2247+B2249)/2</f>
        <v>0.49055</v>
      </c>
    </row>
    <row r="2249" spans="1:2" ht="15">
      <c r="A2249" s="1">
        <v>152.4</v>
      </c>
      <c r="B2249">
        <v>0.4905</v>
      </c>
    </row>
    <row r="2250" spans="1:2" ht="15">
      <c r="A2250" s="1">
        <v>152.45</v>
      </c>
      <c r="B2250">
        <f>(B2249+B2251)/2</f>
        <v>0.49045</v>
      </c>
    </row>
    <row r="2251" spans="1:2" ht="15">
      <c r="A2251" s="1">
        <v>152.5</v>
      </c>
      <c r="B2251">
        <v>0.4904</v>
      </c>
    </row>
    <row r="2252" spans="1:2" ht="15">
      <c r="A2252" s="1">
        <v>152.55</v>
      </c>
      <c r="B2252">
        <f>(B2251+B2253)/2</f>
        <v>0.49035</v>
      </c>
    </row>
    <row r="2253" spans="1:2" ht="15">
      <c r="A2253" s="1">
        <v>152.6</v>
      </c>
      <c r="B2253">
        <v>0.4903</v>
      </c>
    </row>
    <row r="2254" spans="1:2" ht="15">
      <c r="A2254" s="1">
        <v>152.65</v>
      </c>
      <c r="B2254">
        <f>(B2253+B2255)/2</f>
        <v>0.49025</v>
      </c>
    </row>
    <row r="2255" spans="1:2" ht="15">
      <c r="A2255" s="1">
        <v>152.7</v>
      </c>
      <c r="B2255">
        <v>0.4902</v>
      </c>
    </row>
    <row r="2256" spans="1:2" ht="15">
      <c r="A2256" s="1">
        <v>152.75</v>
      </c>
      <c r="B2256">
        <f>(B2255+B2257)/2</f>
        <v>0.49015</v>
      </c>
    </row>
    <row r="2257" spans="1:2" ht="15">
      <c r="A2257" s="1">
        <v>152.8</v>
      </c>
      <c r="B2257">
        <v>0.4901</v>
      </c>
    </row>
    <row r="2258" spans="1:2" ht="15">
      <c r="A2258" s="1">
        <v>152.85</v>
      </c>
      <c r="B2258">
        <f>(B2257+B2259)/2</f>
        <v>0.49005</v>
      </c>
    </row>
    <row r="2259" spans="1:2" ht="15">
      <c r="A2259" s="1">
        <v>152.9</v>
      </c>
      <c r="B2259">
        <v>0.49</v>
      </c>
    </row>
    <row r="2260" spans="1:2" ht="15">
      <c r="A2260" s="1">
        <v>152.95</v>
      </c>
      <c r="B2260">
        <f>(B2259+B2261)/2</f>
        <v>0.48995</v>
      </c>
    </row>
    <row r="2261" spans="1:2" ht="15">
      <c r="A2261" s="1">
        <v>153</v>
      </c>
      <c r="B2261">
        <v>0.4899</v>
      </c>
    </row>
    <row r="2262" spans="1:2" ht="15">
      <c r="A2262" s="1">
        <v>153.05</v>
      </c>
      <c r="B2262">
        <f>(B2261+B2263)/2</f>
        <v>0.48985</v>
      </c>
    </row>
    <row r="2263" spans="1:2" ht="15">
      <c r="A2263" s="1">
        <v>153.1</v>
      </c>
      <c r="B2263">
        <v>0.4898</v>
      </c>
    </row>
    <row r="2264" spans="1:2" ht="15">
      <c r="A2264" s="1">
        <v>153.15</v>
      </c>
      <c r="B2264">
        <f>(B2263+B2265)/2</f>
        <v>0.48975</v>
      </c>
    </row>
    <row r="2265" spans="1:2" ht="15">
      <c r="A2265" s="1">
        <v>153.2</v>
      </c>
      <c r="B2265">
        <v>0.4897</v>
      </c>
    </row>
    <row r="2266" spans="1:2" ht="15">
      <c r="A2266" s="1">
        <v>153.25</v>
      </c>
      <c r="B2266">
        <f>(B2265+B2267)/2</f>
        <v>0.48965000000000003</v>
      </c>
    </row>
    <row r="2267" spans="1:2" ht="15">
      <c r="A2267" s="1">
        <v>153.3</v>
      </c>
      <c r="B2267">
        <v>0.4896</v>
      </c>
    </row>
    <row r="2268" spans="1:2" ht="15">
      <c r="A2268" s="1">
        <v>153.35</v>
      </c>
      <c r="B2268">
        <f>(B2267+B2269)/2</f>
        <v>0.48955</v>
      </c>
    </row>
    <row r="2269" spans="1:2" ht="15">
      <c r="A2269" s="1">
        <v>153.4</v>
      </c>
      <c r="B2269">
        <v>0.4895</v>
      </c>
    </row>
    <row r="2270" spans="1:2" ht="15">
      <c r="A2270" s="1">
        <v>153.45</v>
      </c>
      <c r="B2270">
        <f>(B2269+B2271)/2</f>
        <v>0.48945</v>
      </c>
    </row>
    <row r="2271" spans="1:2" ht="15">
      <c r="A2271" s="1">
        <v>153.5</v>
      </c>
      <c r="B2271">
        <v>0.4894</v>
      </c>
    </row>
    <row r="2272" spans="1:2" ht="15">
      <c r="A2272" s="1">
        <v>153.55</v>
      </c>
      <c r="B2272">
        <f>(B2271+B2273)/2</f>
        <v>0.48935</v>
      </c>
    </row>
    <row r="2273" spans="1:2" ht="15">
      <c r="A2273" s="1">
        <v>153.6</v>
      </c>
      <c r="B2273">
        <v>0.4893</v>
      </c>
    </row>
    <row r="2274" spans="1:2" ht="15">
      <c r="A2274" s="1">
        <v>153.65</v>
      </c>
      <c r="B2274">
        <f>(B2273+B2275)/2</f>
        <v>0.48925</v>
      </c>
    </row>
    <row r="2275" spans="1:2" ht="15">
      <c r="A2275" s="1">
        <v>153.7</v>
      </c>
      <c r="B2275">
        <v>0.4892</v>
      </c>
    </row>
    <row r="2276" spans="1:2" ht="15">
      <c r="A2276" s="1">
        <v>153.75</v>
      </c>
      <c r="B2276">
        <f>(B2275+B2277)/2</f>
        <v>0.48915</v>
      </c>
    </row>
    <row r="2277" spans="1:2" ht="15">
      <c r="A2277" s="1">
        <v>153.8</v>
      </c>
      <c r="B2277">
        <v>0.4891</v>
      </c>
    </row>
    <row r="2278" spans="1:2" ht="15">
      <c r="A2278" s="1">
        <v>153.85</v>
      </c>
      <c r="B2278">
        <f>(B2277+B2279)/2</f>
        <v>0.48905</v>
      </c>
    </row>
    <row r="2279" spans="1:2" ht="15">
      <c r="A2279" s="1">
        <v>153.9</v>
      </c>
      <c r="B2279">
        <v>0.489</v>
      </c>
    </row>
    <row r="2280" spans="1:2" ht="15">
      <c r="A2280" s="1">
        <v>153.95</v>
      </c>
      <c r="B2280">
        <f>(B2279+B2281)/2</f>
        <v>0.48895</v>
      </c>
    </row>
    <row r="2281" spans="1:2" ht="15">
      <c r="A2281" s="1">
        <v>154</v>
      </c>
      <c r="B2281">
        <v>0.4889</v>
      </c>
    </row>
    <row r="2282" spans="1:2" ht="15">
      <c r="A2282" s="1">
        <v>154.05</v>
      </c>
      <c r="B2282">
        <f>(B2281+B2283)/2</f>
        <v>0.48885</v>
      </c>
    </row>
    <row r="2283" spans="1:2" ht="15">
      <c r="A2283" s="1">
        <v>154.1</v>
      </c>
      <c r="B2283">
        <v>0.4888</v>
      </c>
    </row>
    <row r="2284" spans="1:2" ht="15">
      <c r="A2284" s="1">
        <v>154.15</v>
      </c>
      <c r="B2284">
        <f>(B2283+B2285)/2</f>
        <v>0.48875</v>
      </c>
    </row>
    <row r="2285" spans="1:2" ht="15">
      <c r="A2285" s="1">
        <v>154.2</v>
      </c>
      <c r="B2285">
        <v>0.4887</v>
      </c>
    </row>
    <row r="2286" spans="1:2" ht="15">
      <c r="A2286" s="1">
        <v>154.25</v>
      </c>
      <c r="B2286">
        <f>(B2285+B2287)/2</f>
        <v>0.48865000000000003</v>
      </c>
    </row>
    <row r="2287" spans="1:2" ht="15">
      <c r="A2287" s="1">
        <v>154.3</v>
      </c>
      <c r="B2287">
        <v>0.4886</v>
      </c>
    </row>
    <row r="2288" spans="1:2" ht="15">
      <c r="A2288" s="1">
        <v>154.35</v>
      </c>
      <c r="B2288">
        <f>(B2287+B2289)/2</f>
        <v>0.48855</v>
      </c>
    </row>
    <row r="2289" spans="1:2" ht="15">
      <c r="A2289" s="1">
        <v>154.4</v>
      </c>
      <c r="B2289">
        <v>0.4885</v>
      </c>
    </row>
    <row r="2290" spans="1:2" ht="15">
      <c r="A2290" s="1">
        <v>154.45</v>
      </c>
      <c r="B2290">
        <f>(B2289+B2291)/2</f>
        <v>0.48845</v>
      </c>
    </row>
    <row r="2291" spans="1:2" ht="15">
      <c r="A2291" s="1">
        <v>154.5</v>
      </c>
      <c r="B2291">
        <v>0.4884</v>
      </c>
    </row>
    <row r="2292" spans="1:2" ht="15">
      <c r="A2292" s="1">
        <v>154.55</v>
      </c>
      <c r="B2292">
        <f>(B2291+B2293)/2</f>
        <v>0.48835</v>
      </c>
    </row>
    <row r="2293" spans="1:2" ht="15">
      <c r="A2293" s="1">
        <v>154.6</v>
      </c>
      <c r="B2293">
        <v>0.4883</v>
      </c>
    </row>
    <row r="2294" spans="1:2" ht="15">
      <c r="A2294" s="1">
        <v>154.65</v>
      </c>
      <c r="B2294">
        <f>(B2293+B2295)/2</f>
        <v>0.48825</v>
      </c>
    </row>
    <row r="2295" spans="1:2" ht="15">
      <c r="A2295" s="1">
        <v>154.7</v>
      </c>
      <c r="B2295">
        <v>0.4882</v>
      </c>
    </row>
    <row r="2296" spans="1:2" ht="15">
      <c r="A2296" s="1">
        <v>154.75</v>
      </c>
      <c r="B2296">
        <f>(B2295+B2297)/2</f>
        <v>0.48815</v>
      </c>
    </row>
    <row r="2297" spans="1:2" ht="15">
      <c r="A2297" s="1">
        <v>154.8</v>
      </c>
      <c r="B2297">
        <v>0.4881</v>
      </c>
    </row>
    <row r="2298" spans="1:2" ht="15">
      <c r="A2298" s="1">
        <v>154.85</v>
      </c>
      <c r="B2298">
        <f>(B2297+B2299)/2</f>
        <v>0.48805</v>
      </c>
    </row>
    <row r="2299" spans="1:2" ht="15">
      <c r="A2299" s="1">
        <v>154.9</v>
      </c>
      <c r="B2299">
        <v>0.488</v>
      </c>
    </row>
    <row r="2300" spans="1:2" ht="15">
      <c r="A2300" s="1">
        <v>154.95</v>
      </c>
      <c r="B2300">
        <f>(B2299+B2301)/2</f>
        <v>0.48795</v>
      </c>
    </row>
    <row r="2301" spans="1:2" ht="15">
      <c r="A2301" s="1">
        <v>155</v>
      </c>
      <c r="B2301">
        <v>0.4879</v>
      </c>
    </row>
    <row r="2302" spans="1:2" ht="15">
      <c r="A2302" s="1">
        <v>155.05</v>
      </c>
      <c r="B2302">
        <f>(B2301+B2303)/2</f>
        <v>0.48785</v>
      </c>
    </row>
    <row r="2303" spans="1:2" ht="15">
      <c r="A2303" s="1">
        <v>155.1</v>
      </c>
      <c r="B2303">
        <v>0.4878</v>
      </c>
    </row>
    <row r="2304" spans="1:2" ht="15">
      <c r="A2304" s="1">
        <v>155.15</v>
      </c>
      <c r="B2304">
        <f>(B2303+B2305)/2</f>
        <v>0.48775</v>
      </c>
    </row>
    <row r="2305" spans="1:2" ht="15">
      <c r="A2305" s="1">
        <v>155.2</v>
      </c>
      <c r="B2305">
        <v>0.4877</v>
      </c>
    </row>
    <row r="2306" spans="1:2" ht="15">
      <c r="A2306" s="1">
        <v>155.25</v>
      </c>
      <c r="B2306">
        <f>(B2305+B2307)/2</f>
        <v>0.48765000000000003</v>
      </c>
    </row>
    <row r="2307" spans="1:2" ht="15">
      <c r="A2307" s="1">
        <v>155.3</v>
      </c>
      <c r="B2307">
        <v>0.4876</v>
      </c>
    </row>
    <row r="2308" spans="1:2" ht="15">
      <c r="A2308" s="1">
        <v>155.35</v>
      </c>
      <c r="B2308">
        <f>(B2307+B2309)/2</f>
        <v>0.48755</v>
      </c>
    </row>
    <row r="2309" spans="1:2" ht="15">
      <c r="A2309" s="1">
        <v>155.4</v>
      </c>
      <c r="B2309">
        <v>0.4875</v>
      </c>
    </row>
    <row r="2310" spans="1:2" ht="15">
      <c r="A2310" s="1">
        <v>155.45</v>
      </c>
      <c r="B2310">
        <f>(B2309+B2311)/2</f>
        <v>0.48745</v>
      </c>
    </row>
    <row r="2311" spans="1:2" ht="15">
      <c r="A2311" s="1">
        <v>155.5</v>
      </c>
      <c r="B2311">
        <v>0.4874</v>
      </c>
    </row>
    <row r="2312" spans="1:2" ht="15">
      <c r="A2312" s="1">
        <v>155.55</v>
      </c>
      <c r="B2312">
        <f>(B2311+B2313)/2</f>
        <v>0.487375</v>
      </c>
    </row>
    <row r="2313" spans="1:2" ht="15">
      <c r="A2313" s="1">
        <v>155.6</v>
      </c>
      <c r="B2313">
        <v>0.48735</v>
      </c>
    </row>
    <row r="2314" spans="1:2" ht="15">
      <c r="A2314" s="1">
        <v>155.65</v>
      </c>
      <c r="B2314">
        <f>(B2313+B2315)/2</f>
        <v>0.487325</v>
      </c>
    </row>
    <row r="2315" spans="1:2" ht="15">
      <c r="A2315" s="1">
        <v>155.7</v>
      </c>
      <c r="B2315">
        <v>0.4873</v>
      </c>
    </row>
    <row r="2316" spans="1:2" ht="15">
      <c r="A2316" s="1">
        <v>155.75</v>
      </c>
      <c r="B2316">
        <f>(B2315+B2317)/2</f>
        <v>0.48725</v>
      </c>
    </row>
    <row r="2317" spans="1:2" ht="15">
      <c r="A2317" s="1">
        <v>155.8</v>
      </c>
      <c r="B2317">
        <v>0.4872</v>
      </c>
    </row>
    <row r="2318" spans="1:2" ht="15">
      <c r="A2318" s="1">
        <v>155.85</v>
      </c>
      <c r="B2318">
        <f>(B2317+B2319)/2</f>
        <v>0.48714999999999997</v>
      </c>
    </row>
    <row r="2319" spans="1:2" ht="15">
      <c r="A2319" s="1">
        <v>155.9</v>
      </c>
      <c r="B2319">
        <v>0.4871</v>
      </c>
    </row>
    <row r="2320" spans="1:2" ht="15">
      <c r="A2320" s="1">
        <v>155.95</v>
      </c>
      <c r="B2320">
        <f>(B2319+B2321)/2</f>
        <v>0.48705</v>
      </c>
    </row>
    <row r="2321" spans="1:2" ht="15">
      <c r="A2321" s="1">
        <v>156</v>
      </c>
      <c r="B2321">
        <v>0.487</v>
      </c>
    </row>
    <row r="2322" spans="1:2" ht="15">
      <c r="A2322" s="1">
        <v>156.05</v>
      </c>
      <c r="B2322">
        <f>(B2321+B2323)/2</f>
        <v>0.48695</v>
      </c>
    </row>
    <row r="2323" spans="1:2" ht="15">
      <c r="A2323" s="1">
        <v>156.1</v>
      </c>
      <c r="B2323">
        <v>0.4869</v>
      </c>
    </row>
    <row r="2324" spans="1:2" ht="15">
      <c r="A2324" s="1">
        <v>156.15</v>
      </c>
      <c r="B2324">
        <f>(B2323+B2325)/2</f>
        <v>0.48685</v>
      </c>
    </row>
    <row r="2325" spans="1:2" ht="15">
      <c r="A2325" s="1">
        <v>156.2</v>
      </c>
      <c r="B2325">
        <v>0.4868</v>
      </c>
    </row>
    <row r="2326" spans="1:2" ht="15">
      <c r="A2326" s="1">
        <v>156.25</v>
      </c>
      <c r="B2326">
        <f>(B2325+B2327)/2</f>
        <v>0.486775</v>
      </c>
    </row>
    <row r="2327" spans="1:2" ht="15">
      <c r="A2327" s="1">
        <v>156.3</v>
      </c>
      <c r="B2327">
        <v>0.48675</v>
      </c>
    </row>
    <row r="2328" spans="1:2" ht="15">
      <c r="A2328" s="1">
        <v>156.35</v>
      </c>
      <c r="B2328">
        <f>(B2327+B2329)/2</f>
        <v>0.486725</v>
      </c>
    </row>
    <row r="2329" spans="1:2" ht="15">
      <c r="A2329" s="1">
        <v>156.4</v>
      </c>
      <c r="B2329">
        <v>0.4867</v>
      </c>
    </row>
    <row r="2330" spans="1:2" ht="15">
      <c r="A2330" s="1">
        <v>156.45</v>
      </c>
      <c r="B2330">
        <f>(B2329+B2331)/2</f>
        <v>0.48665</v>
      </c>
    </row>
    <row r="2331" spans="1:2" ht="15">
      <c r="A2331" s="1">
        <v>156.5</v>
      </c>
      <c r="B2331">
        <v>0.4866</v>
      </c>
    </row>
    <row r="2332" spans="1:2" ht="15">
      <c r="A2332" s="1">
        <v>156.55</v>
      </c>
      <c r="B2332">
        <f>(B2331+B2333)/2</f>
        <v>0.48655</v>
      </c>
    </row>
    <row r="2333" spans="1:2" ht="15">
      <c r="A2333" s="1">
        <v>156.6</v>
      </c>
      <c r="B2333">
        <v>0.4865</v>
      </c>
    </row>
    <row r="2334" spans="1:2" ht="15">
      <c r="A2334" s="1">
        <v>156.65</v>
      </c>
      <c r="B2334">
        <f>(B2333+B2335)/2</f>
        <v>0.48645</v>
      </c>
    </row>
    <row r="2335" spans="1:2" ht="15">
      <c r="A2335" s="1">
        <v>156.7</v>
      </c>
      <c r="B2335">
        <v>0.4864</v>
      </c>
    </row>
    <row r="2336" spans="1:2" ht="15">
      <c r="A2336" s="1">
        <v>156.75</v>
      </c>
      <c r="B2336">
        <f>(B2335+B2337)/2</f>
        <v>0.48635</v>
      </c>
    </row>
    <row r="2337" spans="1:2" ht="15">
      <c r="A2337" s="1">
        <v>156.8</v>
      </c>
      <c r="B2337">
        <v>0.4863</v>
      </c>
    </row>
    <row r="2338" spans="1:2" ht="15">
      <c r="A2338" s="1">
        <v>156.85</v>
      </c>
      <c r="B2338">
        <f>(B2337+B2339)/2</f>
        <v>0.48625</v>
      </c>
    </row>
    <row r="2339" spans="1:2" ht="15">
      <c r="A2339" s="1">
        <v>156.9</v>
      </c>
      <c r="B2339">
        <v>0.4862</v>
      </c>
    </row>
    <row r="2340" spans="1:2" ht="15">
      <c r="A2340" s="1">
        <v>156.95</v>
      </c>
      <c r="B2340">
        <f>(B2339+B2341)/2</f>
        <v>0.48614999999999997</v>
      </c>
    </row>
    <row r="2341" spans="1:2" ht="15">
      <c r="A2341" s="1">
        <v>157</v>
      </c>
      <c r="B2341">
        <v>0.4861</v>
      </c>
    </row>
    <row r="2342" spans="1:2" ht="15">
      <c r="A2342" s="1">
        <v>157.05</v>
      </c>
      <c r="B2342">
        <f>(B2341+B2343)/2</f>
        <v>0.48605</v>
      </c>
    </row>
    <row r="2343" spans="1:2" ht="15">
      <c r="A2343" s="1">
        <v>157.1</v>
      </c>
      <c r="B2343">
        <v>0.486</v>
      </c>
    </row>
    <row r="2344" spans="1:2" ht="15">
      <c r="A2344" s="1">
        <v>157.15</v>
      </c>
      <c r="B2344">
        <f>(B2343+B2345)/2</f>
        <v>0.48595</v>
      </c>
    </row>
    <row r="2345" spans="1:2" ht="15">
      <c r="A2345" s="1">
        <v>157.2</v>
      </c>
      <c r="B2345">
        <v>0.4859</v>
      </c>
    </row>
    <row r="2346" spans="1:2" ht="15">
      <c r="A2346" s="1">
        <v>157.25</v>
      </c>
      <c r="B2346">
        <f>(B2345+B2347)/2</f>
        <v>0.485875</v>
      </c>
    </row>
    <row r="2347" spans="1:2" ht="15">
      <c r="A2347" s="1">
        <v>157.3</v>
      </c>
      <c r="B2347">
        <v>0.48585</v>
      </c>
    </row>
    <row r="2348" spans="1:2" ht="15">
      <c r="A2348" s="1">
        <v>157.35</v>
      </c>
      <c r="B2348">
        <f>(B2347+B2349)/2</f>
        <v>0.485825</v>
      </c>
    </row>
    <row r="2349" spans="1:2" ht="15">
      <c r="A2349" s="1">
        <v>157.4</v>
      </c>
      <c r="B2349">
        <v>0.4858</v>
      </c>
    </row>
    <row r="2350" spans="1:2" ht="15">
      <c r="A2350" s="1">
        <v>157.45</v>
      </c>
      <c r="B2350">
        <f>(B2349+B2351)/2</f>
        <v>0.48575</v>
      </c>
    </row>
    <row r="2351" spans="1:2" ht="15">
      <c r="A2351" s="1">
        <v>157.5</v>
      </c>
      <c r="B2351">
        <v>0.4857</v>
      </c>
    </row>
    <row r="2352" spans="1:2" ht="15">
      <c r="A2352" s="1">
        <v>157.55</v>
      </c>
      <c r="B2352">
        <f>(B2351+B2353)/2</f>
        <v>0.48565</v>
      </c>
    </row>
    <row r="2353" spans="1:2" ht="15">
      <c r="A2353" s="1">
        <v>157.6</v>
      </c>
      <c r="B2353">
        <v>0.4856</v>
      </c>
    </row>
    <row r="2354" spans="1:2" ht="15">
      <c r="A2354" s="1">
        <v>157.65</v>
      </c>
      <c r="B2354">
        <f>(B2353+B2355)/2</f>
        <v>0.48555</v>
      </c>
    </row>
    <row r="2355" spans="1:2" ht="15">
      <c r="A2355" s="1">
        <v>157.7</v>
      </c>
      <c r="B2355">
        <v>0.4855</v>
      </c>
    </row>
    <row r="2356" spans="1:2" ht="15">
      <c r="A2356" s="1">
        <v>157.75</v>
      </c>
      <c r="B2356">
        <f>(B2355+B2357)/2</f>
        <v>0.48545</v>
      </c>
    </row>
    <row r="2357" spans="1:2" ht="15">
      <c r="A2357" s="1">
        <v>157.8</v>
      </c>
      <c r="B2357">
        <v>0.4854</v>
      </c>
    </row>
    <row r="2358" spans="1:2" ht="15">
      <c r="A2358" s="1">
        <v>157.85</v>
      </c>
      <c r="B2358">
        <f>(B2357+B2359)/2</f>
        <v>0.48535</v>
      </c>
    </row>
    <row r="2359" spans="1:2" ht="15">
      <c r="A2359" s="1">
        <v>157.9</v>
      </c>
      <c r="B2359">
        <v>0.4853</v>
      </c>
    </row>
    <row r="2360" spans="1:2" ht="15">
      <c r="A2360" s="1">
        <v>157.95</v>
      </c>
      <c r="B2360">
        <f>(B2359+B2361)/2</f>
        <v>0.48525</v>
      </c>
    </row>
    <row r="2361" spans="1:2" ht="15">
      <c r="A2361" s="1">
        <v>158</v>
      </c>
      <c r="B2361">
        <v>0.4852</v>
      </c>
    </row>
    <row r="2362" spans="1:2" ht="15">
      <c r="A2362" s="1">
        <v>158.05</v>
      </c>
      <c r="B2362">
        <f>(B2361+B2363)/2</f>
        <v>0.48514999999999997</v>
      </c>
    </row>
    <row r="2363" spans="1:2" ht="15">
      <c r="A2363" s="1">
        <v>158.1</v>
      </c>
      <c r="B2363">
        <v>0.4851</v>
      </c>
    </row>
    <row r="2364" spans="1:2" ht="15">
      <c r="A2364" s="1">
        <v>158.15</v>
      </c>
      <c r="B2364">
        <f>(B2363+B2365)/2</f>
        <v>0.48505</v>
      </c>
    </row>
    <row r="2365" spans="1:2" ht="15">
      <c r="A2365" s="1">
        <v>158.2</v>
      </c>
      <c r="B2365">
        <v>0.485</v>
      </c>
    </row>
    <row r="2366" spans="1:2" ht="15">
      <c r="A2366" s="1">
        <v>158.25</v>
      </c>
      <c r="B2366">
        <f>(B2365+B2367)/2</f>
        <v>0.484975</v>
      </c>
    </row>
    <row r="2367" spans="1:2" ht="15">
      <c r="A2367" s="1">
        <v>158.3</v>
      </c>
      <c r="B2367">
        <v>0.48495</v>
      </c>
    </row>
    <row r="2368" spans="1:2" ht="15">
      <c r="A2368" s="1">
        <v>158.35</v>
      </c>
      <c r="B2368">
        <f>(B2367+B2369)/2</f>
        <v>0.484925</v>
      </c>
    </row>
    <row r="2369" spans="1:2" ht="15">
      <c r="A2369" s="1">
        <v>158.4</v>
      </c>
      <c r="B2369">
        <v>0.4849</v>
      </c>
    </row>
    <row r="2370" spans="1:2" ht="15">
      <c r="A2370" s="1">
        <v>158.45</v>
      </c>
      <c r="B2370">
        <f>(B2369+B2371)/2</f>
        <v>0.48485</v>
      </c>
    </row>
    <row r="2371" spans="1:2" ht="15">
      <c r="A2371" s="1">
        <v>158.5</v>
      </c>
      <c r="B2371">
        <v>0.4848</v>
      </c>
    </row>
    <row r="2372" spans="1:2" ht="15">
      <c r="A2372" s="1">
        <v>158.55</v>
      </c>
      <c r="B2372">
        <f>(B2371+B2373)/2</f>
        <v>0.48475</v>
      </c>
    </row>
    <row r="2373" spans="1:2" ht="15">
      <c r="A2373" s="1">
        <v>158.6</v>
      </c>
      <c r="B2373">
        <v>0.4847</v>
      </c>
    </row>
    <row r="2374" spans="1:2" ht="15">
      <c r="A2374" s="1">
        <v>158.65</v>
      </c>
      <c r="B2374">
        <f>(B2373+B2375)/2</f>
        <v>0.48465</v>
      </c>
    </row>
    <row r="2375" spans="1:2" ht="15">
      <c r="A2375" s="1">
        <v>158.7</v>
      </c>
      <c r="B2375">
        <v>0.4846</v>
      </c>
    </row>
    <row r="2376" spans="1:2" ht="15">
      <c r="A2376" s="1">
        <v>158.75</v>
      </c>
      <c r="B2376">
        <f>(B2375+B2377)/2</f>
        <v>0.48455</v>
      </c>
    </row>
    <row r="2377" spans="1:2" ht="15">
      <c r="A2377" s="1">
        <v>158.8</v>
      </c>
      <c r="B2377">
        <v>0.4845</v>
      </c>
    </row>
    <row r="2378" spans="1:2" ht="15">
      <c r="A2378" s="1">
        <v>158.85</v>
      </c>
      <c r="B2378">
        <f>(B2377+B2379)/2</f>
        <v>0.48445</v>
      </c>
    </row>
    <row r="2379" spans="1:2" ht="15">
      <c r="A2379" s="1">
        <v>158.9</v>
      </c>
      <c r="B2379">
        <v>0.4844</v>
      </c>
    </row>
    <row r="2380" spans="1:2" ht="15">
      <c r="A2380" s="1">
        <v>158.95</v>
      </c>
      <c r="B2380">
        <f>(B2379+B2381)/2</f>
        <v>0.48435</v>
      </c>
    </row>
    <row r="2381" spans="1:2" ht="15">
      <c r="A2381" s="1">
        <v>159</v>
      </c>
      <c r="B2381">
        <v>0.4843</v>
      </c>
    </row>
    <row r="2382" spans="1:2" ht="15">
      <c r="A2382" s="1">
        <v>159.05</v>
      </c>
      <c r="B2382">
        <f>(B2381+B2383)/2</f>
        <v>0.48425</v>
      </c>
    </row>
    <row r="2383" spans="1:2" ht="15">
      <c r="A2383" s="1">
        <v>159.1</v>
      </c>
      <c r="B2383">
        <v>0.4842</v>
      </c>
    </row>
    <row r="2384" spans="1:2" ht="15">
      <c r="A2384" s="1">
        <v>159.15</v>
      </c>
      <c r="B2384">
        <f>(B2383+B2385)/2</f>
        <v>0.48414999999999997</v>
      </c>
    </row>
    <row r="2385" spans="1:2" ht="15">
      <c r="A2385" s="1">
        <v>159.2</v>
      </c>
      <c r="B2385">
        <v>0.4841</v>
      </c>
    </row>
    <row r="2386" spans="1:2" ht="15">
      <c r="A2386" s="1">
        <v>159.25</v>
      </c>
      <c r="B2386">
        <f>(B2385+B2387)/2</f>
        <v>0.484075</v>
      </c>
    </row>
    <row r="2387" spans="1:2" ht="15">
      <c r="A2387" s="1">
        <v>159.3</v>
      </c>
      <c r="B2387">
        <v>0.48405</v>
      </c>
    </row>
    <row r="2388" spans="1:2" ht="15">
      <c r="A2388" s="1">
        <v>159.35</v>
      </c>
      <c r="B2388">
        <f>(B2387+B2389)/2</f>
        <v>0.484025</v>
      </c>
    </row>
    <row r="2389" spans="1:2" ht="15">
      <c r="A2389" s="1">
        <v>159.4</v>
      </c>
      <c r="B2389">
        <v>0.484</v>
      </c>
    </row>
    <row r="2390" spans="1:2" ht="15">
      <c r="A2390" s="1">
        <v>159.45</v>
      </c>
      <c r="B2390">
        <f>(B2389+B2391)/2</f>
        <v>0.48395</v>
      </c>
    </row>
    <row r="2391" spans="1:2" ht="15">
      <c r="A2391" s="1">
        <v>159.5</v>
      </c>
      <c r="B2391">
        <v>0.4839</v>
      </c>
    </row>
    <row r="2392" spans="1:2" ht="15">
      <c r="A2392" s="1">
        <v>159.55</v>
      </c>
      <c r="B2392">
        <f>(B2391+B2393)/2</f>
        <v>0.48385</v>
      </c>
    </row>
    <row r="2393" spans="1:2" ht="15">
      <c r="A2393" s="1">
        <v>159.6</v>
      </c>
      <c r="B2393">
        <v>0.4838</v>
      </c>
    </row>
    <row r="2394" spans="1:2" ht="15">
      <c r="A2394" s="1">
        <v>159.65</v>
      </c>
      <c r="B2394">
        <f>(B2393+B2395)/2</f>
        <v>0.48375</v>
      </c>
    </row>
    <row r="2395" spans="1:2" ht="15">
      <c r="A2395" s="1">
        <v>159.7</v>
      </c>
      <c r="B2395">
        <v>0.4837</v>
      </c>
    </row>
    <row r="2396" spans="1:2" ht="15">
      <c r="A2396" s="1">
        <v>159.75</v>
      </c>
      <c r="B2396">
        <f>(B2395+B2397)/2</f>
        <v>0.48365</v>
      </c>
    </row>
    <row r="2397" spans="1:2" ht="15">
      <c r="A2397" s="1">
        <v>159.8</v>
      </c>
      <c r="B2397">
        <v>0.4836</v>
      </c>
    </row>
    <row r="2398" spans="1:2" ht="15">
      <c r="A2398" s="1">
        <v>159.85</v>
      </c>
      <c r="B2398">
        <f>(B2397+B2399)/2</f>
        <v>0.48355</v>
      </c>
    </row>
    <row r="2399" spans="1:2" ht="15">
      <c r="A2399" s="1">
        <v>159.9</v>
      </c>
      <c r="B2399">
        <v>0.4835</v>
      </c>
    </row>
    <row r="2400" spans="1:2" ht="15">
      <c r="A2400" s="1">
        <v>159.95</v>
      </c>
      <c r="B2400">
        <f>(B2399+B2401)/2</f>
        <v>0.48345</v>
      </c>
    </row>
    <row r="2401" spans="1:2" ht="15">
      <c r="A2401" s="1">
        <v>160</v>
      </c>
      <c r="B2401">
        <v>0.4834</v>
      </c>
    </row>
    <row r="2402" spans="1:2" ht="15">
      <c r="A2402" s="1">
        <v>160.05</v>
      </c>
      <c r="B2402">
        <f>(B2401+B2403)/2</f>
        <v>0.48335</v>
      </c>
    </row>
    <row r="2403" spans="1:2" ht="15">
      <c r="A2403" s="1">
        <v>160.1</v>
      </c>
      <c r="B2403">
        <v>0.4833</v>
      </c>
    </row>
    <row r="2404" spans="1:2" ht="15">
      <c r="A2404" s="1">
        <v>160.15</v>
      </c>
      <c r="B2404">
        <f>(B2403+B2405)/2</f>
        <v>0.48325</v>
      </c>
    </row>
    <row r="2405" spans="1:2" ht="15">
      <c r="A2405" s="1">
        <v>160.2</v>
      </c>
      <c r="B2405">
        <v>0.4832</v>
      </c>
    </row>
    <row r="2406" spans="1:2" ht="15">
      <c r="A2406" s="1">
        <v>160.25</v>
      </c>
      <c r="B2406">
        <f>(B2405+B2407)/2</f>
        <v>0.483175</v>
      </c>
    </row>
    <row r="2407" spans="1:2" ht="15">
      <c r="A2407" s="1">
        <v>160.3</v>
      </c>
      <c r="B2407">
        <v>0.48315</v>
      </c>
    </row>
    <row r="2408" spans="1:2" ht="15">
      <c r="A2408" s="1">
        <v>160.35</v>
      </c>
      <c r="B2408">
        <f>(B2407+B2409)/2</f>
        <v>0.483125</v>
      </c>
    </row>
    <row r="2409" spans="1:2" ht="15">
      <c r="A2409" s="1">
        <v>160.4</v>
      </c>
      <c r="B2409">
        <v>0.4831</v>
      </c>
    </row>
    <row r="2410" spans="1:2" ht="15">
      <c r="A2410" s="1">
        <v>160.45</v>
      </c>
      <c r="B2410">
        <f>(B2409+B2411)/2</f>
        <v>0.48305</v>
      </c>
    </row>
    <row r="2411" spans="1:2" ht="15">
      <c r="A2411" s="1">
        <v>160.5</v>
      </c>
      <c r="B2411">
        <v>0.483</v>
      </c>
    </row>
    <row r="2412" spans="1:2" ht="15">
      <c r="A2412" s="1">
        <v>160.55</v>
      </c>
      <c r="B2412">
        <f>(B2411+B2413)/2</f>
        <v>0.48295</v>
      </c>
    </row>
    <row r="2413" spans="1:2" ht="15">
      <c r="A2413" s="1">
        <v>160.6</v>
      </c>
      <c r="B2413">
        <v>0.4829</v>
      </c>
    </row>
    <row r="2414" spans="1:2" ht="15">
      <c r="A2414" s="1">
        <v>160.65</v>
      </c>
      <c r="B2414">
        <f>(B2413+B2415)/2</f>
        <v>0.48285</v>
      </c>
    </row>
    <row r="2415" spans="1:2" ht="15">
      <c r="A2415" s="1">
        <v>160.7</v>
      </c>
      <c r="B2415">
        <v>0.4828</v>
      </c>
    </row>
    <row r="2416" spans="1:2" ht="15">
      <c r="A2416" s="1">
        <v>160.75</v>
      </c>
      <c r="B2416">
        <f>(B2415+B2417)/2</f>
        <v>0.48275</v>
      </c>
    </row>
    <row r="2417" spans="1:2" ht="15">
      <c r="A2417" s="1">
        <v>160.8</v>
      </c>
      <c r="B2417">
        <v>0.4827</v>
      </c>
    </row>
    <row r="2418" spans="1:2" ht="15">
      <c r="A2418" s="1">
        <v>160.85</v>
      </c>
      <c r="B2418">
        <f>(B2417+B2419)/2</f>
        <v>0.48265</v>
      </c>
    </row>
    <row r="2419" spans="1:2" ht="15">
      <c r="A2419" s="1">
        <v>160.9</v>
      </c>
      <c r="B2419">
        <v>0.4826</v>
      </c>
    </row>
    <row r="2420" spans="1:2" ht="15">
      <c r="A2420" s="1">
        <v>160.95</v>
      </c>
      <c r="B2420">
        <f>(B2419+B2421)/2</f>
        <v>0.48255</v>
      </c>
    </row>
    <row r="2421" spans="1:2" ht="15">
      <c r="A2421" s="1">
        <v>161</v>
      </c>
      <c r="B2421">
        <v>0.4825</v>
      </c>
    </row>
    <row r="2422" spans="1:2" ht="15">
      <c r="A2422" s="1">
        <v>161.05</v>
      </c>
      <c r="B2422">
        <f>(B2421+B2423)/2</f>
        <v>0.48245</v>
      </c>
    </row>
    <row r="2423" spans="1:2" ht="15">
      <c r="A2423" s="1">
        <v>161.1</v>
      </c>
      <c r="B2423">
        <v>0.4824</v>
      </c>
    </row>
    <row r="2424" spans="1:2" ht="15">
      <c r="A2424" s="1">
        <v>161.15</v>
      </c>
      <c r="B2424">
        <f>(B2423+B2425)/2</f>
        <v>0.48235</v>
      </c>
    </row>
    <row r="2425" spans="1:2" ht="15">
      <c r="A2425" s="1">
        <v>161.2</v>
      </c>
      <c r="B2425">
        <v>0.4823</v>
      </c>
    </row>
    <row r="2426" spans="1:2" ht="15">
      <c r="A2426" s="1">
        <v>161.25</v>
      </c>
      <c r="B2426">
        <f>(B2425+B2427)/2</f>
        <v>0.482275</v>
      </c>
    </row>
    <row r="2427" spans="1:2" ht="15">
      <c r="A2427" s="1">
        <v>161.3</v>
      </c>
      <c r="B2427">
        <v>0.48225</v>
      </c>
    </row>
    <row r="2428" spans="1:2" ht="15">
      <c r="A2428" s="1">
        <v>161.35</v>
      </c>
      <c r="B2428">
        <f>(B2427+B2429)/2</f>
        <v>0.482225</v>
      </c>
    </row>
    <row r="2429" spans="1:2" ht="15">
      <c r="A2429" s="1">
        <v>161.4</v>
      </c>
      <c r="B2429">
        <v>0.4822</v>
      </c>
    </row>
    <row r="2430" spans="1:2" ht="15">
      <c r="A2430" s="1">
        <v>161.45</v>
      </c>
      <c r="B2430">
        <f>(B2429+B2431)/2</f>
        <v>0.48214999999999997</v>
      </c>
    </row>
    <row r="2431" spans="1:2" ht="15">
      <c r="A2431" s="1">
        <v>161.5</v>
      </c>
      <c r="B2431">
        <v>0.4821</v>
      </c>
    </row>
    <row r="2432" spans="1:2" ht="15">
      <c r="A2432" s="1">
        <v>161.55</v>
      </c>
      <c r="B2432">
        <f>(B2431+B2433)/2</f>
        <v>0.48205</v>
      </c>
    </row>
    <row r="2433" spans="1:2" ht="15">
      <c r="A2433" s="1">
        <v>161.6</v>
      </c>
      <c r="B2433">
        <v>0.482</v>
      </c>
    </row>
    <row r="2434" spans="1:2" ht="15">
      <c r="A2434" s="1">
        <v>161.65</v>
      </c>
      <c r="B2434">
        <f>(B2433+B2435)/2</f>
        <v>0.48195</v>
      </c>
    </row>
    <row r="2435" spans="1:2" ht="15">
      <c r="A2435" s="1">
        <v>161.7</v>
      </c>
      <c r="B2435">
        <v>0.4819</v>
      </c>
    </row>
    <row r="2436" spans="1:2" ht="15">
      <c r="A2436" s="1">
        <v>161.75</v>
      </c>
      <c r="B2436">
        <f>(B2435+B2437)/2</f>
        <v>0.48185</v>
      </c>
    </row>
    <row r="2437" spans="1:2" ht="15">
      <c r="A2437" s="1">
        <v>161.8</v>
      </c>
      <c r="B2437">
        <v>0.4818</v>
      </c>
    </row>
    <row r="2438" spans="1:2" ht="15">
      <c r="A2438" s="1">
        <v>161.85</v>
      </c>
      <c r="B2438">
        <f>(B2437+B2439)/2</f>
        <v>0.48175</v>
      </c>
    </row>
    <row r="2439" spans="1:2" ht="15">
      <c r="A2439" s="1">
        <v>161.9</v>
      </c>
      <c r="B2439">
        <v>0.4817</v>
      </c>
    </row>
    <row r="2440" spans="1:2" ht="15">
      <c r="A2440" s="1">
        <v>161.95</v>
      </c>
      <c r="B2440">
        <f>(B2439+B2441)/2</f>
        <v>0.48165</v>
      </c>
    </row>
    <row r="2441" spans="1:2" ht="15">
      <c r="A2441" s="1">
        <v>162</v>
      </c>
      <c r="B2441">
        <v>0.4816</v>
      </c>
    </row>
    <row r="2442" spans="1:2" ht="15">
      <c r="A2442" s="1">
        <v>162.05</v>
      </c>
      <c r="B2442">
        <f>(B2441+B2443)/2</f>
        <v>0.48155</v>
      </c>
    </row>
    <row r="2443" spans="1:2" ht="15">
      <c r="A2443" s="1">
        <v>162.1</v>
      </c>
      <c r="B2443">
        <v>0.4815</v>
      </c>
    </row>
    <row r="2444" spans="1:2" ht="15">
      <c r="A2444" s="1">
        <v>162.15</v>
      </c>
      <c r="B2444">
        <f>(B2443+B2445)/2</f>
        <v>0.48145</v>
      </c>
    </row>
    <row r="2445" spans="1:2" ht="15">
      <c r="A2445" s="1">
        <v>162.2</v>
      </c>
      <c r="B2445">
        <v>0.4814</v>
      </c>
    </row>
    <row r="2446" spans="1:2" ht="15">
      <c r="A2446" s="1">
        <v>162.25</v>
      </c>
      <c r="B2446">
        <f>(B2445+B2447)/2</f>
        <v>0.481375</v>
      </c>
    </row>
    <row r="2447" spans="1:2" ht="15">
      <c r="A2447" s="1">
        <v>162.3</v>
      </c>
      <c r="B2447">
        <v>0.48135</v>
      </c>
    </row>
    <row r="2448" spans="1:2" ht="15">
      <c r="A2448" s="1">
        <v>162.35</v>
      </c>
      <c r="B2448">
        <f>(B2447+B2449)/2</f>
        <v>0.481325</v>
      </c>
    </row>
    <row r="2449" spans="1:2" ht="15">
      <c r="A2449" s="1">
        <v>162.4</v>
      </c>
      <c r="B2449">
        <v>0.4813</v>
      </c>
    </row>
    <row r="2450" spans="1:2" ht="15">
      <c r="A2450" s="1">
        <v>162.45</v>
      </c>
      <c r="B2450">
        <f>(B2449+B2451)/2</f>
        <v>0.48125</v>
      </c>
    </row>
    <row r="2451" spans="1:2" ht="15">
      <c r="A2451" s="1">
        <v>162.5</v>
      </c>
      <c r="B2451">
        <v>0.4812</v>
      </c>
    </row>
    <row r="2452" spans="1:2" ht="15">
      <c r="A2452" s="1">
        <v>162.55</v>
      </c>
      <c r="B2452">
        <f>(B2451+B2453)/2</f>
        <v>0.48115</v>
      </c>
    </row>
    <row r="2453" spans="1:2" ht="15">
      <c r="A2453" s="1">
        <v>162.6</v>
      </c>
      <c r="B2453">
        <v>0.4811</v>
      </c>
    </row>
    <row r="2454" spans="1:2" ht="15">
      <c r="A2454" s="1">
        <v>162.65</v>
      </c>
      <c r="B2454">
        <f>(B2453+B2455)/2</f>
        <v>0.48105</v>
      </c>
    </row>
    <row r="2455" spans="1:2" ht="15">
      <c r="A2455" s="1">
        <v>162.7</v>
      </c>
      <c r="B2455">
        <v>0.481</v>
      </c>
    </row>
    <row r="2456" spans="1:2" ht="15">
      <c r="A2456" s="1">
        <v>162.75</v>
      </c>
      <c r="B2456">
        <f>(B2455+B2457)/2</f>
        <v>0.48095</v>
      </c>
    </row>
    <row r="2457" spans="1:2" ht="15">
      <c r="A2457" s="1">
        <v>162.8</v>
      </c>
      <c r="B2457">
        <v>0.4809</v>
      </c>
    </row>
    <row r="2458" spans="1:2" ht="15">
      <c r="A2458" s="1">
        <v>162.85</v>
      </c>
      <c r="B2458">
        <f>(B2457+B2459)/2</f>
        <v>0.48085</v>
      </c>
    </row>
    <row r="2459" spans="1:2" ht="15">
      <c r="A2459" s="1">
        <v>162.9</v>
      </c>
      <c r="B2459">
        <v>0.4808</v>
      </c>
    </row>
    <row r="2460" spans="1:2" ht="15">
      <c r="A2460" s="1">
        <v>162.95</v>
      </c>
      <c r="B2460">
        <f>(B2459+B2461)/2</f>
        <v>0.48075</v>
      </c>
    </row>
    <row r="2461" spans="1:2" ht="15">
      <c r="A2461" s="1">
        <v>163</v>
      </c>
      <c r="B2461">
        <v>0.4807</v>
      </c>
    </row>
    <row r="2462" spans="1:2" ht="15">
      <c r="A2462" s="1">
        <v>163.05</v>
      </c>
      <c r="B2462">
        <f>(B2461+B2463)/2</f>
        <v>0.48065</v>
      </c>
    </row>
    <row r="2463" spans="1:2" ht="15">
      <c r="A2463" s="1">
        <v>163.1</v>
      </c>
      <c r="B2463">
        <v>0.4806</v>
      </c>
    </row>
    <row r="2464" spans="1:2" ht="15">
      <c r="A2464" s="1">
        <v>163.15</v>
      </c>
      <c r="B2464">
        <f>(B2463+B2465)/2</f>
        <v>0.48055000000000003</v>
      </c>
    </row>
    <row r="2465" spans="1:2" ht="15">
      <c r="A2465" s="1">
        <v>163.2</v>
      </c>
      <c r="B2465">
        <v>0.4805</v>
      </c>
    </row>
    <row r="2466" spans="1:2" ht="15">
      <c r="A2466" s="1">
        <v>163.25</v>
      </c>
      <c r="B2466">
        <f>(B2465+B2467)/2</f>
        <v>0.480475</v>
      </c>
    </row>
    <row r="2467" spans="1:2" ht="15">
      <c r="A2467" s="1">
        <v>163.3</v>
      </c>
      <c r="B2467">
        <v>0.48045</v>
      </c>
    </row>
    <row r="2468" spans="1:2" ht="15">
      <c r="A2468" s="1">
        <v>163.35</v>
      </c>
      <c r="B2468">
        <f>(B2467+B2469)/2</f>
        <v>0.480425</v>
      </c>
    </row>
    <row r="2469" spans="1:2" ht="15">
      <c r="A2469" s="1">
        <v>163.4</v>
      </c>
      <c r="B2469">
        <v>0.4804</v>
      </c>
    </row>
    <row r="2470" spans="1:2" ht="15">
      <c r="A2470" s="1">
        <v>163.45</v>
      </c>
      <c r="B2470">
        <f>(B2469+B2471)/2</f>
        <v>0.48035</v>
      </c>
    </row>
    <row r="2471" spans="1:2" ht="15">
      <c r="A2471" s="1">
        <v>163.5</v>
      </c>
      <c r="B2471">
        <v>0.4803</v>
      </c>
    </row>
    <row r="2472" spans="1:2" ht="15">
      <c r="A2472" s="1">
        <v>163.55</v>
      </c>
      <c r="B2472">
        <f>(B2471+B2473)/2</f>
        <v>0.48025</v>
      </c>
    </row>
    <row r="2473" spans="1:2" ht="15">
      <c r="A2473" s="1">
        <v>163.6</v>
      </c>
      <c r="B2473">
        <v>0.4802</v>
      </c>
    </row>
    <row r="2474" spans="1:2" ht="15">
      <c r="A2474" s="1">
        <v>163.65</v>
      </c>
      <c r="B2474">
        <f>(B2473+B2475)/2</f>
        <v>0.48015</v>
      </c>
    </row>
    <row r="2475" spans="1:2" ht="15">
      <c r="A2475" s="1">
        <v>163.7</v>
      </c>
      <c r="B2475">
        <v>0.4801</v>
      </c>
    </row>
    <row r="2476" spans="1:2" ht="15">
      <c r="A2476" s="1">
        <v>163.75</v>
      </c>
      <c r="B2476">
        <f>(B2475+B2477)/2</f>
        <v>0.48005</v>
      </c>
    </row>
    <row r="2477" spans="1:2" ht="15">
      <c r="A2477" s="1">
        <v>163.8</v>
      </c>
      <c r="B2477">
        <v>0.48</v>
      </c>
    </row>
    <row r="2478" spans="1:2" ht="15">
      <c r="A2478" s="1">
        <v>163.85</v>
      </c>
      <c r="B2478">
        <f>(B2477+B2479)/2</f>
        <v>0.47995</v>
      </c>
    </row>
    <row r="2479" spans="1:2" ht="15">
      <c r="A2479" s="1">
        <v>163.9</v>
      </c>
      <c r="B2479">
        <v>0.4799</v>
      </c>
    </row>
    <row r="2480" spans="1:2" ht="15">
      <c r="A2480" s="1">
        <v>163.95</v>
      </c>
      <c r="B2480">
        <f>(B2479+B2481)/2</f>
        <v>0.47985</v>
      </c>
    </row>
    <row r="2481" spans="1:2" ht="15">
      <c r="A2481" s="1">
        <v>164</v>
      </c>
      <c r="B2481">
        <v>0.4798</v>
      </c>
    </row>
    <row r="2482" spans="1:2" ht="15">
      <c r="A2482" s="1">
        <v>164.05</v>
      </c>
      <c r="B2482">
        <f>(B2481+B2483)/2</f>
        <v>0.47975</v>
      </c>
    </row>
    <row r="2483" spans="1:2" ht="15">
      <c r="A2483" s="1">
        <v>164.1</v>
      </c>
      <c r="B2483">
        <v>0.4797</v>
      </c>
    </row>
    <row r="2484" spans="1:2" ht="15">
      <c r="A2484" s="1">
        <v>164.15</v>
      </c>
      <c r="B2484">
        <f>(B2483+B2485)/2</f>
        <v>0.47965</v>
      </c>
    </row>
    <row r="2485" spans="1:2" ht="15">
      <c r="A2485" s="1">
        <v>164.2</v>
      </c>
      <c r="B2485">
        <v>0.4796</v>
      </c>
    </row>
    <row r="2486" spans="1:2" ht="15">
      <c r="A2486" s="1">
        <v>164.25</v>
      </c>
      <c r="B2486">
        <f>(B2485+B2487)/2</f>
        <v>0.479575</v>
      </c>
    </row>
    <row r="2487" spans="1:2" ht="15">
      <c r="A2487" s="1">
        <v>164.3</v>
      </c>
      <c r="B2487">
        <v>0.47955</v>
      </c>
    </row>
    <row r="2488" spans="1:2" ht="15">
      <c r="A2488" s="1">
        <v>164.35</v>
      </c>
      <c r="B2488">
        <f>(B2487+B2489)/2</f>
        <v>0.479525</v>
      </c>
    </row>
    <row r="2489" spans="1:2" ht="15">
      <c r="A2489" s="1">
        <v>164.4</v>
      </c>
      <c r="B2489">
        <v>0.4795</v>
      </c>
    </row>
    <row r="2490" spans="1:2" ht="15">
      <c r="A2490" s="1">
        <v>164.45</v>
      </c>
      <c r="B2490">
        <f>(B2489+B2491)/2</f>
        <v>0.47945</v>
      </c>
    </row>
    <row r="2491" spans="1:2" ht="15">
      <c r="A2491" s="1">
        <v>164.5</v>
      </c>
      <c r="B2491">
        <v>0.4794</v>
      </c>
    </row>
    <row r="2492" spans="1:2" ht="15">
      <c r="A2492" s="1">
        <v>164.55</v>
      </c>
      <c r="B2492">
        <f>(B2491+B2493)/2</f>
        <v>0.47935</v>
      </c>
    </row>
    <row r="2493" spans="1:2" ht="15">
      <c r="A2493" s="1">
        <v>164.6</v>
      </c>
      <c r="B2493">
        <v>0.4793</v>
      </c>
    </row>
    <row r="2494" spans="1:2" ht="15">
      <c r="A2494" s="1">
        <v>164.65</v>
      </c>
      <c r="B2494">
        <f>(B2493+B2495)/2</f>
        <v>0.47925</v>
      </c>
    </row>
    <row r="2495" spans="1:2" ht="15">
      <c r="A2495" s="1">
        <v>164.7</v>
      </c>
      <c r="B2495">
        <v>0.4792</v>
      </c>
    </row>
    <row r="2496" spans="1:2" ht="15">
      <c r="A2496" s="1">
        <v>164.75</v>
      </c>
      <c r="B2496">
        <f>(B2495+B2497)/2</f>
        <v>0.47915</v>
      </c>
    </row>
    <row r="2497" spans="1:2" ht="15">
      <c r="A2497" s="1">
        <v>164.8</v>
      </c>
      <c r="B2497">
        <v>0.4791</v>
      </c>
    </row>
    <row r="2498" spans="1:2" ht="15">
      <c r="A2498" s="1">
        <v>164.85</v>
      </c>
      <c r="B2498">
        <f>(B2497+B2499)/2</f>
        <v>0.47905</v>
      </c>
    </row>
    <row r="2499" spans="1:2" ht="15">
      <c r="A2499" s="1">
        <v>164.9</v>
      </c>
      <c r="B2499">
        <v>0.479</v>
      </c>
    </row>
    <row r="2500" spans="1:2" ht="15">
      <c r="A2500" s="1">
        <v>164.95</v>
      </c>
      <c r="B2500">
        <f>(B2499+B2501)/2</f>
        <v>0.47895</v>
      </c>
    </row>
    <row r="2501" spans="1:2" ht="15">
      <c r="A2501" s="1">
        <v>165</v>
      </c>
      <c r="B2501">
        <v>0.4789</v>
      </c>
    </row>
    <row r="2502" spans="1:2" ht="15">
      <c r="A2502" s="1">
        <v>165.05</v>
      </c>
      <c r="B2502">
        <f>(B2501+B2503)/2</f>
        <v>0.47885</v>
      </c>
    </row>
    <row r="2503" spans="1:2" ht="15">
      <c r="A2503" s="1">
        <v>165.1</v>
      </c>
      <c r="B2503">
        <v>0.4788</v>
      </c>
    </row>
    <row r="2504" spans="1:2" ht="15">
      <c r="A2504" s="1">
        <v>165.15</v>
      </c>
      <c r="B2504">
        <f>(B2503+B2505)/2</f>
        <v>0.47875</v>
      </c>
    </row>
    <row r="2505" spans="1:2" ht="15">
      <c r="A2505" s="1">
        <v>165.2</v>
      </c>
      <c r="B2505">
        <v>0.4787</v>
      </c>
    </row>
    <row r="2506" spans="1:2" ht="15">
      <c r="A2506" s="1">
        <v>165.25</v>
      </c>
      <c r="B2506">
        <f>(B2505+B2507)/2</f>
        <v>0.478675</v>
      </c>
    </row>
    <row r="2507" spans="1:2" ht="15">
      <c r="A2507" s="1">
        <v>165.3</v>
      </c>
      <c r="B2507">
        <v>0.47865</v>
      </c>
    </row>
    <row r="2508" spans="1:2" ht="15">
      <c r="A2508" s="1">
        <v>165.35</v>
      </c>
      <c r="B2508">
        <f>(B2507+B2509)/2</f>
        <v>0.478625</v>
      </c>
    </row>
    <row r="2509" spans="1:2" ht="15">
      <c r="A2509" s="1">
        <v>165.4</v>
      </c>
      <c r="B2509">
        <v>0.4786</v>
      </c>
    </row>
    <row r="2510" spans="1:2" ht="15">
      <c r="A2510" s="1">
        <v>165.45</v>
      </c>
      <c r="B2510">
        <f>(B2509+B2511)/2</f>
        <v>0.47855000000000003</v>
      </c>
    </row>
    <row r="2511" spans="1:2" ht="15">
      <c r="A2511" s="1">
        <v>165.5</v>
      </c>
      <c r="B2511">
        <v>0.4785</v>
      </c>
    </row>
    <row r="2512" spans="1:2" ht="15">
      <c r="A2512" s="1">
        <v>165.55</v>
      </c>
      <c r="B2512">
        <f>(B2511+B2513)/2</f>
        <v>0.47845</v>
      </c>
    </row>
    <row r="2513" spans="1:2" ht="15">
      <c r="A2513" s="1">
        <v>165.6</v>
      </c>
      <c r="B2513">
        <v>0.4784</v>
      </c>
    </row>
    <row r="2514" spans="1:2" ht="15">
      <c r="A2514" s="1">
        <v>165.65</v>
      </c>
      <c r="B2514">
        <f>(B2513+B2515)/2</f>
        <v>0.47835</v>
      </c>
    </row>
    <row r="2515" spans="1:2" ht="15">
      <c r="A2515" s="1">
        <v>165.7</v>
      </c>
      <c r="B2515">
        <v>0.4783</v>
      </c>
    </row>
    <row r="2516" spans="1:2" ht="15">
      <c r="A2516" s="1">
        <v>165.75</v>
      </c>
      <c r="B2516">
        <f>(B2515+B2517)/2</f>
        <v>0.47825</v>
      </c>
    </row>
    <row r="2517" spans="1:2" ht="15">
      <c r="A2517" s="1">
        <v>165.8</v>
      </c>
      <c r="B2517">
        <v>0.4782</v>
      </c>
    </row>
    <row r="2518" spans="1:2" ht="15">
      <c r="A2518" s="1">
        <v>165.85</v>
      </c>
      <c r="B2518">
        <f>(B2517+B2519)/2</f>
        <v>0.47815</v>
      </c>
    </row>
    <row r="2519" spans="1:2" ht="15">
      <c r="A2519" s="1">
        <v>165.9</v>
      </c>
      <c r="B2519">
        <v>0.4781</v>
      </c>
    </row>
    <row r="2520" spans="1:2" ht="15">
      <c r="A2520" s="1">
        <v>165.95</v>
      </c>
      <c r="B2520">
        <f>(B2519+B2521)/2</f>
        <v>0.478075</v>
      </c>
    </row>
    <row r="2521" spans="1:2" ht="15">
      <c r="A2521" s="1">
        <v>166</v>
      </c>
      <c r="B2521">
        <v>0.47805</v>
      </c>
    </row>
    <row r="2522" spans="1:2" ht="15">
      <c r="A2522" s="1">
        <v>166.05</v>
      </c>
      <c r="B2522">
        <f>(B2521+B2523)/2</f>
        <v>0.47802999999999995</v>
      </c>
    </row>
    <row r="2523" spans="1:2" ht="15">
      <c r="A2523" s="1">
        <v>166.1</v>
      </c>
      <c r="B2523">
        <v>0.47801</v>
      </c>
    </row>
    <row r="2524" spans="1:2" ht="15">
      <c r="A2524" s="1">
        <v>166.15</v>
      </c>
      <c r="B2524">
        <f>(B2523+B2525)/2</f>
        <v>0.477965</v>
      </c>
    </row>
    <row r="2525" spans="1:2" ht="15">
      <c r="A2525" s="1">
        <v>166.2</v>
      </c>
      <c r="B2525">
        <v>0.47792</v>
      </c>
    </row>
    <row r="2526" spans="1:2" ht="15">
      <c r="A2526" s="1">
        <v>166.25</v>
      </c>
      <c r="B2526">
        <f>(B2525+B2527)/2</f>
        <v>0.477875</v>
      </c>
    </row>
    <row r="2527" spans="1:2" ht="15">
      <c r="A2527" s="1">
        <v>166.3</v>
      </c>
      <c r="B2527">
        <v>0.47783</v>
      </c>
    </row>
    <row r="2528" spans="1:2" ht="15">
      <c r="A2528" s="1">
        <v>166.35</v>
      </c>
      <c r="B2528">
        <f>(B2527+B2529)/2</f>
        <v>0.477785</v>
      </c>
    </row>
    <row r="2529" spans="1:2" ht="15">
      <c r="A2529" s="1">
        <v>166.4</v>
      </c>
      <c r="B2529">
        <v>0.47774</v>
      </c>
    </row>
    <row r="2530" spans="1:2" ht="15">
      <c r="A2530" s="1">
        <v>166.45</v>
      </c>
      <c r="B2530">
        <f>(B2529+B2531)/2</f>
        <v>0.477695</v>
      </c>
    </row>
    <row r="2531" spans="1:2" ht="15">
      <c r="A2531" s="1">
        <v>166.5</v>
      </c>
      <c r="B2531">
        <v>0.47765</v>
      </c>
    </row>
    <row r="2532" spans="1:2" ht="15">
      <c r="A2532" s="1">
        <v>166.55</v>
      </c>
      <c r="B2532">
        <f>(B2531+B2533)/2</f>
        <v>0.477605</v>
      </c>
    </row>
    <row r="2533" spans="1:2" ht="15">
      <c r="A2533" s="1">
        <v>166.6</v>
      </c>
      <c r="B2533">
        <v>0.47756</v>
      </c>
    </row>
    <row r="2534" spans="1:2" ht="15">
      <c r="A2534" s="1">
        <v>166.65</v>
      </c>
      <c r="B2534">
        <f>(B2533+B2535)/2</f>
        <v>0.477515</v>
      </c>
    </row>
    <row r="2535" spans="1:2" ht="15">
      <c r="A2535" s="1">
        <v>166.7</v>
      </c>
      <c r="B2535">
        <v>0.47747</v>
      </c>
    </row>
    <row r="2536" spans="1:2" ht="15">
      <c r="A2536" s="1">
        <v>166.75</v>
      </c>
      <c r="B2536">
        <f>(B2535+B2537)/2</f>
        <v>0.477425</v>
      </c>
    </row>
    <row r="2537" spans="1:2" ht="15">
      <c r="A2537" s="1">
        <v>166.8</v>
      </c>
      <c r="B2537">
        <v>0.47738</v>
      </c>
    </row>
    <row r="2538" spans="1:2" ht="15">
      <c r="A2538" s="1">
        <v>166.85</v>
      </c>
      <c r="B2538">
        <f>(B2537+B2539)/2</f>
        <v>0.477335</v>
      </c>
    </row>
    <row r="2539" spans="1:2" ht="15">
      <c r="A2539" s="1">
        <v>166.9</v>
      </c>
      <c r="B2539">
        <v>0.47729</v>
      </c>
    </row>
    <row r="2540" spans="1:2" ht="15">
      <c r="A2540" s="1">
        <v>166.95</v>
      </c>
      <c r="B2540">
        <f>(B2539+B2541)/2</f>
        <v>0.47724500000000003</v>
      </c>
    </row>
    <row r="2541" spans="1:2" ht="15">
      <c r="A2541" s="1">
        <v>167</v>
      </c>
      <c r="B2541">
        <v>0.4772</v>
      </c>
    </row>
    <row r="2542" spans="1:2" ht="15">
      <c r="A2542" s="1">
        <v>167.05</v>
      </c>
      <c r="B2542">
        <f>(B2541+B2543)/2</f>
        <v>0.477155</v>
      </c>
    </row>
    <row r="2543" spans="1:2" ht="15">
      <c r="A2543" s="1">
        <v>167.1</v>
      </c>
      <c r="B2543">
        <v>0.47711</v>
      </c>
    </row>
    <row r="2544" spans="1:2" ht="15">
      <c r="A2544" s="1">
        <v>167.15</v>
      </c>
      <c r="B2544">
        <f>(B2543+B2545)/2</f>
        <v>0.47706499999999996</v>
      </c>
    </row>
    <row r="2545" spans="1:2" ht="15">
      <c r="A2545" s="1">
        <v>167.2</v>
      </c>
      <c r="B2545">
        <v>0.47702</v>
      </c>
    </row>
    <row r="2546" spans="1:2" ht="15">
      <c r="A2546" s="1">
        <v>167.25</v>
      </c>
      <c r="B2546">
        <f>(B2545+B2547)/2</f>
        <v>0.47697500000000004</v>
      </c>
    </row>
    <row r="2547" spans="1:2" ht="15">
      <c r="A2547" s="1">
        <v>167.3</v>
      </c>
      <c r="B2547">
        <v>0.47693</v>
      </c>
    </row>
    <row r="2548" spans="1:2" ht="15">
      <c r="A2548" s="1">
        <v>167.35</v>
      </c>
      <c r="B2548">
        <f>(B2547+B2549)/2</f>
        <v>0.476885</v>
      </c>
    </row>
    <row r="2549" spans="1:2" ht="15">
      <c r="A2549" s="1">
        <v>167.4</v>
      </c>
      <c r="B2549">
        <v>0.47684</v>
      </c>
    </row>
    <row r="2550" spans="1:2" ht="15">
      <c r="A2550" s="1">
        <v>167.45</v>
      </c>
      <c r="B2550">
        <f>(B2549+B2551)/2</f>
        <v>0.47679499999999997</v>
      </c>
    </row>
    <row r="2551" spans="1:2" ht="15">
      <c r="A2551" s="1">
        <v>167.5</v>
      </c>
      <c r="B2551">
        <v>0.47675</v>
      </c>
    </row>
    <row r="2552" spans="1:2" ht="15">
      <c r="A2552" s="1">
        <v>167.55</v>
      </c>
      <c r="B2552">
        <f>(B2551+B2553)/2</f>
        <v>0.476705</v>
      </c>
    </row>
    <row r="2553" spans="1:2" ht="15">
      <c r="A2553" s="1">
        <v>167.6</v>
      </c>
      <c r="B2553">
        <v>0.47666</v>
      </c>
    </row>
    <row r="2554" spans="1:2" ht="15">
      <c r="A2554" s="1">
        <v>167.65</v>
      </c>
      <c r="B2554">
        <f>(B2553+B2555)/2</f>
        <v>0.476615</v>
      </c>
    </row>
    <row r="2555" spans="1:2" ht="15">
      <c r="A2555" s="1">
        <v>167.7</v>
      </c>
      <c r="B2555">
        <v>0.47657</v>
      </c>
    </row>
    <row r="2556" spans="1:2" ht="15">
      <c r="A2556" s="1">
        <v>167.75</v>
      </c>
      <c r="B2556">
        <f>(B2555+B2557)/2</f>
        <v>0.476525</v>
      </c>
    </row>
    <row r="2557" spans="1:2" ht="15">
      <c r="A2557" s="1">
        <v>167.8</v>
      </c>
      <c r="B2557">
        <v>0.47648</v>
      </c>
    </row>
    <row r="2558" spans="1:2" ht="15">
      <c r="A2558" s="1">
        <v>167.85</v>
      </c>
      <c r="B2558">
        <f>(B2557+B2559)/2</f>
        <v>0.476435</v>
      </c>
    </row>
    <row r="2559" spans="1:2" ht="15">
      <c r="A2559" s="1">
        <v>167.9</v>
      </c>
      <c r="B2559">
        <v>0.47639</v>
      </c>
    </row>
    <row r="2560" spans="1:2" ht="15">
      <c r="A2560" s="1">
        <v>167.95</v>
      </c>
      <c r="B2560">
        <f>(B2559+B2561)/2</f>
        <v>0.476345</v>
      </c>
    </row>
    <row r="2561" spans="1:2" ht="15">
      <c r="A2561" s="1">
        <v>168</v>
      </c>
      <c r="B2561">
        <v>0.4763</v>
      </c>
    </row>
    <row r="2562" spans="1:2" ht="15">
      <c r="A2562" s="1">
        <v>168.05</v>
      </c>
      <c r="B2562">
        <f>(B2561+B2563)/2</f>
        <v>0.476255</v>
      </c>
    </row>
    <row r="2563" spans="1:2" ht="15">
      <c r="A2563" s="1">
        <v>168.1</v>
      </c>
      <c r="B2563">
        <v>0.47621</v>
      </c>
    </row>
    <row r="2564" spans="1:2" ht="15">
      <c r="A2564" s="1">
        <v>168.15</v>
      </c>
      <c r="B2564">
        <f>(B2563+B2565)/2</f>
        <v>0.476165</v>
      </c>
    </row>
    <row r="2565" spans="1:2" ht="15">
      <c r="A2565" s="1">
        <v>168.2</v>
      </c>
      <c r="B2565">
        <v>0.47612</v>
      </c>
    </row>
    <row r="2566" spans="1:2" ht="15">
      <c r="A2566" s="1">
        <v>168.25</v>
      </c>
      <c r="B2566">
        <f>(B2565+B2567)/2</f>
        <v>0.476075</v>
      </c>
    </row>
    <row r="2567" spans="1:2" ht="15">
      <c r="A2567" s="1">
        <v>168.3</v>
      </c>
      <c r="B2567">
        <v>0.47603</v>
      </c>
    </row>
    <row r="2568" spans="1:2" ht="15">
      <c r="A2568" s="1">
        <v>168.35</v>
      </c>
      <c r="B2568">
        <f>(B2567+B2569)/2</f>
        <v>0.475985</v>
      </c>
    </row>
    <row r="2569" spans="1:2" ht="15">
      <c r="A2569" s="1">
        <v>168.4</v>
      </c>
      <c r="B2569">
        <v>0.47594</v>
      </c>
    </row>
    <row r="2570" spans="1:2" ht="15">
      <c r="A2570" s="1">
        <v>168.45</v>
      </c>
      <c r="B2570">
        <f>(B2569+B2571)/2</f>
        <v>0.47589499999999996</v>
      </c>
    </row>
    <row r="2571" spans="1:2" ht="15">
      <c r="A2571" s="1">
        <v>168.5</v>
      </c>
      <c r="B2571">
        <v>0.47585</v>
      </c>
    </row>
    <row r="2572" spans="1:2" ht="15">
      <c r="A2572" s="1">
        <v>168.55</v>
      </c>
      <c r="B2572">
        <f>(B2571+B2573)/2</f>
        <v>0.47580500000000003</v>
      </c>
    </row>
    <row r="2573" spans="1:2" ht="15">
      <c r="A2573" s="1">
        <v>168.6</v>
      </c>
      <c r="B2573">
        <v>0.47576</v>
      </c>
    </row>
    <row r="2574" spans="1:2" ht="15">
      <c r="A2574" s="1">
        <v>168.65</v>
      </c>
      <c r="B2574">
        <f>(B2573+B2575)/2</f>
        <v>0.475715</v>
      </c>
    </row>
    <row r="2575" spans="1:2" ht="15">
      <c r="A2575" s="1">
        <v>168.7</v>
      </c>
      <c r="B2575">
        <v>0.47567</v>
      </c>
    </row>
    <row r="2576" spans="1:2" ht="15">
      <c r="A2576" s="1">
        <v>168.75</v>
      </c>
      <c r="B2576">
        <f>(B2575+B2577)/2</f>
        <v>0.47562499999999996</v>
      </c>
    </row>
    <row r="2577" spans="1:2" ht="15">
      <c r="A2577" s="1">
        <v>168.8</v>
      </c>
      <c r="B2577">
        <v>0.47558</v>
      </c>
    </row>
    <row r="2578" spans="1:2" ht="15">
      <c r="A2578" s="1">
        <v>168.85</v>
      </c>
      <c r="B2578">
        <f>(B2577+B2579)/2</f>
        <v>0.47553500000000004</v>
      </c>
    </row>
    <row r="2579" spans="1:2" ht="15">
      <c r="A2579" s="1">
        <v>168.9</v>
      </c>
      <c r="B2579">
        <v>0.47549</v>
      </c>
    </row>
    <row r="2580" spans="1:2" ht="15">
      <c r="A2580" s="1">
        <v>168.95</v>
      </c>
      <c r="B2580">
        <f>(B2579+B2581)/2</f>
        <v>0.475445</v>
      </c>
    </row>
    <row r="2581" spans="1:2" ht="15">
      <c r="A2581" s="1">
        <v>169</v>
      </c>
      <c r="B2581">
        <v>0.4754</v>
      </c>
    </row>
    <row r="2582" spans="1:2" ht="15">
      <c r="A2582" s="1">
        <v>169.05</v>
      </c>
      <c r="B2582">
        <f>(B2581+B2583)/2</f>
        <v>0.47535499999999997</v>
      </c>
    </row>
    <row r="2583" spans="1:2" ht="15">
      <c r="A2583" s="1">
        <v>169.1</v>
      </c>
      <c r="B2583">
        <v>0.47531</v>
      </c>
    </row>
    <row r="2584" spans="1:2" ht="15">
      <c r="A2584" s="1">
        <v>169.15</v>
      </c>
      <c r="B2584">
        <f>(B2583+B2585)/2</f>
        <v>0.475265</v>
      </c>
    </row>
    <row r="2585" spans="1:2" ht="15">
      <c r="A2585" s="1">
        <v>169.2</v>
      </c>
      <c r="B2585">
        <v>0.47522</v>
      </c>
    </row>
    <row r="2586" spans="1:2" ht="15">
      <c r="A2586" s="1">
        <v>169.25</v>
      </c>
      <c r="B2586">
        <f>(B2585+B2587)/2</f>
        <v>0.475175</v>
      </c>
    </row>
    <row r="2587" spans="1:2" ht="15">
      <c r="A2587" s="1">
        <v>169.3</v>
      </c>
      <c r="B2587">
        <v>0.47513</v>
      </c>
    </row>
    <row r="2588" spans="1:2" ht="15">
      <c r="A2588" s="1">
        <v>169.35</v>
      </c>
      <c r="B2588">
        <f>(B2587+B2589)/2</f>
        <v>0.475085</v>
      </c>
    </row>
    <row r="2589" spans="1:2" ht="15">
      <c r="A2589" s="1">
        <v>169.4</v>
      </c>
      <c r="B2589">
        <v>0.47504</v>
      </c>
    </row>
    <row r="2590" spans="1:2" ht="15">
      <c r="A2590" s="1">
        <v>169.45</v>
      </c>
      <c r="B2590">
        <f>(B2589+B2591)/2</f>
        <v>0.474995</v>
      </c>
    </row>
    <row r="2591" spans="1:2" ht="15">
      <c r="A2591" s="1">
        <v>169.5</v>
      </c>
      <c r="B2591">
        <v>0.47495</v>
      </c>
    </row>
    <row r="2592" spans="1:2" ht="15">
      <c r="A2592" s="1">
        <v>169.55</v>
      </c>
      <c r="B2592">
        <f>(B2591+B2593)/2</f>
        <v>0.474905</v>
      </c>
    </row>
    <row r="2593" spans="1:2" ht="15">
      <c r="A2593" s="1">
        <v>169.6</v>
      </c>
      <c r="B2593">
        <v>0.47486</v>
      </c>
    </row>
    <row r="2594" spans="1:2" ht="15">
      <c r="A2594" s="1">
        <v>169.65</v>
      </c>
      <c r="B2594">
        <f>(B2593+B2595)/2</f>
        <v>0.474815</v>
      </c>
    </row>
    <row r="2595" spans="1:2" ht="15">
      <c r="A2595" s="1">
        <v>169.7</v>
      </c>
      <c r="B2595">
        <v>0.47477</v>
      </c>
    </row>
    <row r="2596" spans="1:2" ht="15">
      <c r="A2596" s="1">
        <v>169.75</v>
      </c>
      <c r="B2596">
        <f>(B2595+B2597)/2</f>
        <v>0.474725</v>
      </c>
    </row>
    <row r="2597" spans="1:2" ht="15">
      <c r="A2597" s="1">
        <v>169.8</v>
      </c>
      <c r="B2597">
        <v>0.47468</v>
      </c>
    </row>
    <row r="2598" spans="1:2" ht="15">
      <c r="A2598" s="1">
        <v>169.85</v>
      </c>
      <c r="B2598">
        <f>(B2597+B2599)/2</f>
        <v>0.47463500000000003</v>
      </c>
    </row>
    <row r="2599" spans="1:2" ht="15">
      <c r="A2599" s="1">
        <v>169.9</v>
      </c>
      <c r="B2599">
        <v>0.47459</v>
      </c>
    </row>
    <row r="2600" spans="1:2" ht="15">
      <c r="A2600" s="1">
        <v>169.95</v>
      </c>
      <c r="B2600">
        <f>(B2599+B2601)/2</f>
        <v>0.474545</v>
      </c>
    </row>
    <row r="2601" spans="1:2" ht="15">
      <c r="A2601" s="1">
        <v>170</v>
      </c>
      <c r="B2601">
        <v>0.4745</v>
      </c>
    </row>
    <row r="2602" spans="1:2" ht="15">
      <c r="A2602" s="1">
        <v>170.05</v>
      </c>
      <c r="B2602">
        <f>(B2601+B2603)/2</f>
        <v>0.47445499999999996</v>
      </c>
    </row>
    <row r="2603" spans="1:2" ht="15">
      <c r="A2603" s="1">
        <v>170.1</v>
      </c>
      <c r="B2603">
        <v>0.47441</v>
      </c>
    </row>
    <row r="2604" spans="1:2" ht="15">
      <c r="A2604" s="1">
        <v>170.15</v>
      </c>
      <c r="B2604">
        <f>(B2603+B2605)/2</f>
        <v>0.47436500000000004</v>
      </c>
    </row>
    <row r="2605" spans="1:2" ht="15">
      <c r="A2605" s="1">
        <v>170.2</v>
      </c>
      <c r="B2605">
        <v>0.47432</v>
      </c>
    </row>
    <row r="2606" spans="1:2" ht="15">
      <c r="A2606" s="1">
        <v>170.25</v>
      </c>
      <c r="B2606">
        <f>(B2605+B2607)/2</f>
        <v>0.474275</v>
      </c>
    </row>
    <row r="2607" spans="1:2" ht="15">
      <c r="A2607" s="1">
        <v>170.3</v>
      </c>
      <c r="B2607">
        <v>0.47423</v>
      </c>
    </row>
    <row r="2608" spans="1:2" ht="15">
      <c r="A2608" s="1">
        <v>170.35</v>
      </c>
      <c r="B2608">
        <f>(B2607+B2609)/2</f>
        <v>0.47418499999999997</v>
      </c>
    </row>
    <row r="2609" spans="1:2" ht="15">
      <c r="A2609" s="1">
        <v>170.4</v>
      </c>
      <c r="B2609">
        <v>0.47414</v>
      </c>
    </row>
    <row r="2610" spans="1:2" ht="15">
      <c r="A2610" s="1">
        <v>170.45</v>
      </c>
      <c r="B2610">
        <f>(B2609+B2611)/2</f>
        <v>0.47409500000000004</v>
      </c>
    </row>
    <row r="2611" spans="1:2" ht="15">
      <c r="A2611" s="1">
        <v>170.5</v>
      </c>
      <c r="B2611">
        <v>0.47405</v>
      </c>
    </row>
    <row r="2612" spans="1:2" ht="15">
      <c r="A2612" s="1">
        <v>170.55</v>
      </c>
      <c r="B2612">
        <f>(B2611+B2613)/2</f>
        <v>0.474005</v>
      </c>
    </row>
    <row r="2613" spans="1:2" ht="15">
      <c r="A2613" s="1">
        <v>170.6</v>
      </c>
      <c r="B2613">
        <v>0.47396</v>
      </c>
    </row>
    <row r="2614" spans="1:2" ht="15">
      <c r="A2614" s="1">
        <v>170.65</v>
      </c>
      <c r="B2614">
        <f>(B2613+B2615)/2</f>
        <v>0.473915</v>
      </c>
    </row>
    <row r="2615" spans="1:2" ht="15">
      <c r="A2615" s="1">
        <v>170.7</v>
      </c>
      <c r="B2615">
        <v>0.47387</v>
      </c>
    </row>
    <row r="2616" spans="1:2" ht="15">
      <c r="A2616" s="1">
        <v>170.75</v>
      </c>
      <c r="B2616">
        <f>(B2615+B2617)/2</f>
        <v>0.473825</v>
      </c>
    </row>
    <row r="2617" spans="1:2" ht="15">
      <c r="A2617" s="1">
        <v>170.8</v>
      </c>
      <c r="B2617">
        <v>0.47378</v>
      </c>
    </row>
    <row r="2618" spans="1:2" ht="15">
      <c r="A2618" s="1">
        <v>170.85</v>
      </c>
      <c r="B2618">
        <f>(B2617+B2619)/2</f>
        <v>0.473735</v>
      </c>
    </row>
    <row r="2619" spans="1:2" ht="15">
      <c r="A2619" s="1">
        <v>170.9</v>
      </c>
      <c r="B2619">
        <v>0.47369</v>
      </c>
    </row>
    <row r="2620" spans="1:2" ht="15">
      <c r="A2620" s="1">
        <v>170.95</v>
      </c>
      <c r="B2620">
        <f>(B2619+B2621)/2</f>
        <v>0.473645</v>
      </c>
    </row>
    <row r="2621" spans="1:2" ht="15">
      <c r="A2621" s="1">
        <v>171</v>
      </c>
      <c r="B2621">
        <v>0.4736</v>
      </c>
    </row>
    <row r="2622" spans="1:2" ht="15">
      <c r="A2622" s="1">
        <v>171.05</v>
      </c>
      <c r="B2622">
        <f>(B2621+B2623)/2</f>
        <v>0.473555</v>
      </c>
    </row>
    <row r="2623" spans="1:2" ht="15">
      <c r="A2623" s="1">
        <v>171.1</v>
      </c>
      <c r="B2623">
        <v>0.47351</v>
      </c>
    </row>
    <row r="2624" spans="1:2" ht="15">
      <c r="A2624" s="1">
        <v>171.15</v>
      </c>
      <c r="B2624">
        <f>(B2623+B2625)/2</f>
        <v>0.473465</v>
      </c>
    </row>
    <row r="2625" spans="1:2" ht="15">
      <c r="A2625" s="1">
        <v>171.2</v>
      </c>
      <c r="B2625">
        <v>0.47342</v>
      </c>
    </row>
    <row r="2626" spans="1:2" ht="15">
      <c r="A2626" s="1">
        <v>171.25</v>
      </c>
      <c r="B2626">
        <f>(B2625+B2627)/2</f>
        <v>0.473375</v>
      </c>
    </row>
    <row r="2627" spans="1:2" ht="15">
      <c r="A2627" s="1">
        <v>171.3</v>
      </c>
      <c r="B2627">
        <v>0.47333</v>
      </c>
    </row>
    <row r="2628" spans="1:2" ht="15">
      <c r="A2628" s="1">
        <v>171.35</v>
      </c>
      <c r="B2628">
        <f>(B2627+B2629)/2</f>
        <v>0.47328499999999996</v>
      </c>
    </row>
    <row r="2629" spans="1:2" ht="15">
      <c r="A2629" s="1">
        <v>171.4</v>
      </c>
      <c r="B2629">
        <v>0.47324</v>
      </c>
    </row>
    <row r="2630" spans="1:2" ht="15">
      <c r="A2630" s="1">
        <v>171.45</v>
      </c>
      <c r="B2630">
        <f>(B2629+B2631)/2</f>
        <v>0.47319500000000003</v>
      </c>
    </row>
    <row r="2631" spans="1:2" ht="15">
      <c r="A2631" s="1">
        <v>171.5</v>
      </c>
      <c r="B2631">
        <v>0.47315</v>
      </c>
    </row>
    <row r="2632" spans="1:2" ht="15">
      <c r="A2632" s="1">
        <v>171.55</v>
      </c>
      <c r="B2632">
        <f>(B2631+B2633)/2</f>
        <v>0.473105</v>
      </c>
    </row>
    <row r="2633" spans="1:2" ht="15">
      <c r="A2633" s="1">
        <v>171.6</v>
      </c>
      <c r="B2633">
        <v>0.47306</v>
      </c>
    </row>
    <row r="2634" spans="1:2" ht="15">
      <c r="A2634" s="1">
        <v>171.65</v>
      </c>
      <c r="B2634">
        <f>(B2633+B2635)/2</f>
        <v>0.47301499999999996</v>
      </c>
    </row>
    <row r="2635" spans="1:2" ht="15">
      <c r="A2635" s="1">
        <v>171.7</v>
      </c>
      <c r="B2635">
        <v>0.47297</v>
      </c>
    </row>
    <row r="2636" spans="1:2" ht="15">
      <c r="A2636" s="1">
        <v>171.75</v>
      </c>
      <c r="B2636">
        <f>(B2635+B2637)/2</f>
        <v>0.47292500000000004</v>
      </c>
    </row>
    <row r="2637" spans="1:2" ht="15">
      <c r="A2637" s="1">
        <v>171.8</v>
      </c>
      <c r="B2637">
        <v>0.47288</v>
      </c>
    </row>
    <row r="2638" spans="1:2" ht="15">
      <c r="A2638" s="1">
        <v>171.85</v>
      </c>
      <c r="B2638">
        <f>(B2637+B2639)/2</f>
        <v>0.472835</v>
      </c>
    </row>
    <row r="2639" spans="1:2" ht="15">
      <c r="A2639" s="1">
        <v>171.9</v>
      </c>
      <c r="B2639">
        <v>0.47279</v>
      </c>
    </row>
    <row r="2640" spans="1:2" ht="15">
      <c r="A2640" s="1">
        <v>171.95</v>
      </c>
      <c r="B2640">
        <f>(B2639+B2641)/2</f>
        <v>0.47274499999999997</v>
      </c>
    </row>
    <row r="2641" spans="1:2" ht="15">
      <c r="A2641" s="1">
        <v>172</v>
      </c>
      <c r="B2641">
        <v>0.4727</v>
      </c>
    </row>
    <row r="2642" spans="1:2" ht="15">
      <c r="A2642" s="1">
        <v>172.05</v>
      </c>
      <c r="B2642">
        <f>(B2641+B2643)/2</f>
        <v>0.472655</v>
      </c>
    </row>
    <row r="2643" spans="1:2" ht="15">
      <c r="A2643" s="1">
        <v>172.1</v>
      </c>
      <c r="B2643">
        <v>0.47261</v>
      </c>
    </row>
    <row r="2644" spans="1:2" ht="15">
      <c r="A2644" s="1">
        <v>172.15</v>
      </c>
      <c r="B2644">
        <f>(B2643+B2645)/2</f>
        <v>0.472565</v>
      </c>
    </row>
    <row r="2645" spans="1:2" ht="15">
      <c r="A2645" s="1">
        <v>172.2</v>
      </c>
      <c r="B2645">
        <v>0.47252</v>
      </c>
    </row>
    <row r="2646" spans="1:2" ht="15">
      <c r="A2646" s="1">
        <v>172.25</v>
      </c>
      <c r="B2646">
        <f>(B2645+B2647)/2</f>
        <v>0.472475</v>
      </c>
    </row>
    <row r="2647" spans="1:2" ht="15">
      <c r="A2647" s="1">
        <v>172.3</v>
      </c>
      <c r="B2647">
        <v>0.47243</v>
      </c>
    </row>
    <row r="2648" spans="1:2" ht="15">
      <c r="A2648" s="1">
        <v>172.35</v>
      </c>
      <c r="B2648">
        <f>(B2647+B2649)/2</f>
        <v>0.472385</v>
      </c>
    </row>
    <row r="2649" spans="1:2" ht="15">
      <c r="A2649" s="1">
        <v>172.4</v>
      </c>
      <c r="B2649">
        <v>0.47234</v>
      </c>
    </row>
    <row r="2650" spans="1:2" ht="15">
      <c r="A2650" s="1">
        <v>172.45</v>
      </c>
      <c r="B2650">
        <f>(B2649+B2651)/2</f>
        <v>0.472295</v>
      </c>
    </row>
    <row r="2651" spans="1:2" ht="15">
      <c r="A2651" s="1">
        <v>172.5</v>
      </c>
      <c r="B2651">
        <v>0.47225</v>
      </c>
    </row>
    <row r="2652" spans="1:2" ht="15">
      <c r="A2652" s="1">
        <v>172.55</v>
      </c>
      <c r="B2652">
        <f>(B2651+B2653)/2</f>
        <v>0.472205</v>
      </c>
    </row>
    <row r="2653" spans="1:2" ht="15">
      <c r="A2653" s="1">
        <v>172.6</v>
      </c>
      <c r="B2653">
        <v>0.47216</v>
      </c>
    </row>
    <row r="2654" spans="1:2" ht="15">
      <c r="A2654" s="1">
        <v>172.65</v>
      </c>
      <c r="B2654">
        <f>(B2653+B2655)/2</f>
        <v>0.472115</v>
      </c>
    </row>
    <row r="2655" spans="1:2" ht="15">
      <c r="A2655" s="1">
        <v>172.7</v>
      </c>
      <c r="B2655">
        <v>0.47207</v>
      </c>
    </row>
    <row r="2656" spans="1:2" ht="15">
      <c r="A2656" s="1">
        <v>172.75</v>
      </c>
      <c r="B2656">
        <f>(B2655+B2657)/2</f>
        <v>0.47202500000000003</v>
      </c>
    </row>
    <row r="2657" spans="1:2" ht="15">
      <c r="A2657" s="1">
        <v>172.8</v>
      </c>
      <c r="B2657">
        <v>0.47198</v>
      </c>
    </row>
    <row r="2658" spans="1:2" ht="15">
      <c r="A2658" s="1">
        <v>172.85</v>
      </c>
      <c r="B2658">
        <f>(B2657+B2659)/2</f>
        <v>0.471935</v>
      </c>
    </row>
    <row r="2659" spans="1:2" ht="15">
      <c r="A2659" s="1">
        <v>172.9</v>
      </c>
      <c r="B2659">
        <v>0.47189</v>
      </c>
    </row>
    <row r="2660" spans="1:2" ht="15">
      <c r="A2660" s="1">
        <v>172.95</v>
      </c>
      <c r="B2660">
        <f>(B2659+B2661)/2</f>
        <v>0.47184499999999996</v>
      </c>
    </row>
    <row r="2661" spans="1:2" ht="15">
      <c r="A2661" s="1">
        <v>173</v>
      </c>
      <c r="B2661">
        <v>0.4718</v>
      </c>
    </row>
    <row r="2662" spans="1:2" ht="15">
      <c r="A2662" s="1">
        <v>173.05</v>
      </c>
      <c r="B2662">
        <f>(B2661+B2663)/2</f>
        <v>0.47175500000000004</v>
      </c>
    </row>
    <row r="2663" spans="1:2" ht="15">
      <c r="A2663" s="1">
        <v>173.1</v>
      </c>
      <c r="B2663">
        <v>0.47171</v>
      </c>
    </row>
    <row r="2664" spans="1:2" ht="15">
      <c r="A2664" s="1">
        <v>173.15</v>
      </c>
      <c r="B2664">
        <f>(B2663+B2665)/2</f>
        <v>0.471665</v>
      </c>
    </row>
    <row r="2665" spans="1:2" ht="15">
      <c r="A2665" s="1">
        <v>173.2</v>
      </c>
      <c r="B2665">
        <v>0.47162</v>
      </c>
    </row>
    <row r="2666" spans="1:2" ht="15">
      <c r="A2666" s="1">
        <v>173.25</v>
      </c>
      <c r="B2666">
        <f>(B2665+B2667)/2</f>
        <v>0.47157499999999997</v>
      </c>
    </row>
    <row r="2667" spans="1:2" ht="15">
      <c r="A2667" s="1">
        <v>173.3</v>
      </c>
      <c r="B2667">
        <v>0.47153</v>
      </c>
    </row>
    <row r="2668" spans="1:2" ht="15">
      <c r="A2668" s="1">
        <v>173.35</v>
      </c>
      <c r="B2668">
        <f>(B2667+B2669)/2</f>
        <v>0.47148500000000004</v>
      </c>
    </row>
    <row r="2669" spans="1:2" ht="15">
      <c r="A2669" s="1">
        <v>173.4</v>
      </c>
      <c r="B2669">
        <v>0.47144</v>
      </c>
    </row>
    <row r="2670" spans="1:2" ht="15">
      <c r="A2670" s="1">
        <v>173.45</v>
      </c>
      <c r="B2670">
        <f>(B2669+B2671)/2</f>
        <v>0.471395</v>
      </c>
    </row>
    <row r="2671" spans="1:2" ht="15">
      <c r="A2671" s="1">
        <v>173.5</v>
      </c>
      <c r="B2671">
        <v>0.47135</v>
      </c>
    </row>
    <row r="2672" spans="1:2" ht="15">
      <c r="A2672" s="1">
        <v>173.55</v>
      </c>
      <c r="B2672">
        <f>(B2671+B2673)/2</f>
        <v>0.471305</v>
      </c>
    </row>
    <row r="2673" spans="1:2" ht="15">
      <c r="A2673" s="1">
        <v>173.6</v>
      </c>
      <c r="B2673">
        <v>0.47126</v>
      </c>
    </row>
    <row r="2674" spans="1:2" ht="15">
      <c r="A2674" s="1">
        <v>173.65</v>
      </c>
      <c r="B2674">
        <f>(B2673+B2675)/2</f>
        <v>0.471215</v>
      </c>
    </row>
    <row r="2675" spans="1:2" ht="15">
      <c r="A2675" s="1">
        <v>173.7</v>
      </c>
      <c r="B2675">
        <v>0.47117</v>
      </c>
    </row>
    <row r="2676" spans="1:2" ht="15">
      <c r="A2676" s="1">
        <v>173.75</v>
      </c>
      <c r="B2676">
        <f>(B2675+B2677)/2</f>
        <v>0.471125</v>
      </c>
    </row>
    <row r="2677" spans="1:2" ht="15">
      <c r="A2677" s="1">
        <v>173.8</v>
      </c>
      <c r="B2677">
        <v>0.47108</v>
      </c>
    </row>
    <row r="2678" spans="1:2" ht="15">
      <c r="A2678" s="1">
        <v>173.85</v>
      </c>
      <c r="B2678">
        <f>(B2677+B2679)/2</f>
        <v>0.471035</v>
      </c>
    </row>
    <row r="2679" spans="1:2" ht="15">
      <c r="A2679" s="1">
        <v>173.9</v>
      </c>
      <c r="B2679">
        <v>0.47099</v>
      </c>
    </row>
    <row r="2680" spans="1:2" ht="15">
      <c r="A2680" s="1">
        <v>173.95</v>
      </c>
      <c r="B2680">
        <f>(B2679+B2681)/2</f>
        <v>0.470945</v>
      </c>
    </row>
    <row r="2681" spans="1:2" ht="15">
      <c r="A2681" s="1">
        <v>174</v>
      </c>
      <c r="B2681">
        <v>0.4709</v>
      </c>
    </row>
    <row r="2682" spans="1:2" ht="15">
      <c r="A2682" s="1">
        <v>174.05</v>
      </c>
      <c r="B2682">
        <f>(B2681+B2683)/2</f>
        <v>0.470855</v>
      </c>
    </row>
    <row r="2683" spans="1:2" ht="15">
      <c r="A2683" s="1">
        <v>174.1</v>
      </c>
      <c r="B2683">
        <v>0.47081</v>
      </c>
    </row>
    <row r="2684" spans="1:2" ht="15">
      <c r="A2684" s="1">
        <v>174.15</v>
      </c>
      <c r="B2684">
        <f>(B2683+B2685)/2</f>
        <v>0.470765</v>
      </c>
    </row>
    <row r="2685" spans="1:2" ht="15">
      <c r="A2685" s="1">
        <v>174.2</v>
      </c>
      <c r="B2685">
        <v>0.47072</v>
      </c>
    </row>
    <row r="2686" spans="1:2" ht="15">
      <c r="A2686" s="1">
        <v>174.25</v>
      </c>
      <c r="B2686">
        <f>(B2685+B2687)/2</f>
        <v>0.470675</v>
      </c>
    </row>
    <row r="2687" spans="1:2" ht="15">
      <c r="A2687" s="1">
        <v>174.3</v>
      </c>
      <c r="B2687">
        <v>0.47063</v>
      </c>
    </row>
    <row r="2688" spans="1:2" ht="15">
      <c r="A2688" s="1">
        <v>174.35</v>
      </c>
      <c r="B2688">
        <f>(B2687+B2689)/2</f>
        <v>0.47058500000000003</v>
      </c>
    </row>
    <row r="2689" spans="1:2" ht="15">
      <c r="A2689" s="1">
        <v>174.4</v>
      </c>
      <c r="B2689">
        <v>0.47054</v>
      </c>
    </row>
    <row r="2690" spans="1:2" ht="15">
      <c r="A2690" s="1">
        <v>174.45</v>
      </c>
      <c r="B2690">
        <f>(B2689+B2691)/2</f>
        <v>0.470495</v>
      </c>
    </row>
    <row r="2691" spans="1:2" ht="15">
      <c r="A2691" s="1">
        <v>174.5</v>
      </c>
      <c r="B2691">
        <v>0.47045</v>
      </c>
    </row>
    <row r="2692" spans="1:2" ht="15">
      <c r="A2692" s="1">
        <v>174.55</v>
      </c>
      <c r="B2692">
        <f>(B2691+B2693)/2</f>
        <v>0.47040499999999996</v>
      </c>
    </row>
    <row r="2693" spans="1:2" ht="15">
      <c r="A2693" s="1">
        <v>174.6</v>
      </c>
      <c r="B2693">
        <v>0.47036</v>
      </c>
    </row>
    <row r="2694" spans="1:2" ht="15">
      <c r="A2694" s="1">
        <v>174.65</v>
      </c>
      <c r="B2694">
        <f>(B2693+B2695)/2</f>
        <v>0.47031500000000004</v>
      </c>
    </row>
    <row r="2695" spans="1:2" ht="15">
      <c r="A2695" s="1">
        <v>174.7</v>
      </c>
      <c r="B2695">
        <v>0.47027</v>
      </c>
    </row>
    <row r="2696" spans="1:2" ht="15">
      <c r="A2696" s="1">
        <v>174.75</v>
      </c>
      <c r="B2696">
        <f>(B2695+B2697)/2</f>
        <v>0.470225</v>
      </c>
    </row>
    <row r="2697" spans="1:2" ht="15">
      <c r="A2697" s="1">
        <v>174.8</v>
      </c>
      <c r="B2697">
        <v>0.47018</v>
      </c>
    </row>
    <row r="2698" spans="1:2" ht="15">
      <c r="A2698" s="1">
        <v>174.85</v>
      </c>
      <c r="B2698">
        <f>(B2697+B2699)/2</f>
        <v>0.47013499999999997</v>
      </c>
    </row>
    <row r="2699" spans="1:2" ht="15">
      <c r="A2699" s="1">
        <v>174.9</v>
      </c>
      <c r="B2699">
        <v>0.47009</v>
      </c>
    </row>
    <row r="2700" spans="1:2" ht="15">
      <c r="A2700" s="1">
        <v>174.95</v>
      </c>
      <c r="B2700">
        <f>(B2699+B2701)/2</f>
        <v>0.470045</v>
      </c>
    </row>
    <row r="2701" spans="1:2" ht="15">
      <c r="A2701" s="1">
        <v>175</v>
      </c>
      <c r="B2701">
        <v>0.47</v>
      </c>
    </row>
    <row r="2702" spans="1:2" ht="15">
      <c r="A2702" s="1">
        <v>175.05</v>
      </c>
      <c r="B2702">
        <f>(B2701+B2703)/2</f>
        <v>0.469955</v>
      </c>
    </row>
    <row r="2703" spans="1:2" ht="15">
      <c r="A2703" s="1">
        <v>175.1</v>
      </c>
      <c r="B2703">
        <v>0.46991</v>
      </c>
    </row>
    <row r="2704" spans="1:2" ht="15">
      <c r="A2704" s="1">
        <v>175.15</v>
      </c>
      <c r="B2704">
        <f>(B2703+B2705)/2</f>
        <v>0.469865</v>
      </c>
    </row>
    <row r="2705" spans="1:2" ht="15">
      <c r="A2705" s="1">
        <v>175.2</v>
      </c>
      <c r="B2705">
        <v>0.46982</v>
      </c>
    </row>
    <row r="2706" spans="1:2" ht="15">
      <c r="A2706" s="1">
        <v>175.25</v>
      </c>
      <c r="B2706">
        <f>(B2705+B2707)/2</f>
        <v>0.469775</v>
      </c>
    </row>
    <row r="2707" spans="1:2" ht="15">
      <c r="A2707" s="1">
        <v>175.3</v>
      </c>
      <c r="B2707">
        <v>0.46973</v>
      </c>
    </row>
    <row r="2708" spans="1:2" ht="15">
      <c r="A2708" s="1">
        <v>175.35</v>
      </c>
      <c r="B2708">
        <f>(B2707+B2709)/2</f>
        <v>0.469685</v>
      </c>
    </row>
    <row r="2709" spans="1:2" ht="15">
      <c r="A2709" s="1">
        <v>175.4</v>
      </c>
      <c r="B2709">
        <v>0.46964</v>
      </c>
    </row>
    <row r="2710" spans="1:2" ht="15">
      <c r="A2710" s="1">
        <v>175.45</v>
      </c>
      <c r="B2710">
        <f>(B2709+B2711)/2</f>
        <v>0.469595</v>
      </c>
    </row>
    <row r="2711" spans="1:2" ht="15">
      <c r="A2711" s="1">
        <v>175.5</v>
      </c>
      <c r="B2711">
        <v>0.46955</v>
      </c>
    </row>
    <row r="2712" spans="1:2" ht="15">
      <c r="A2712" s="1">
        <v>175.55</v>
      </c>
      <c r="B2712">
        <f>(B2711+B2713)/2</f>
        <v>0.469505</v>
      </c>
    </row>
    <row r="2713" spans="1:2" ht="15">
      <c r="A2713" s="1">
        <v>175.6</v>
      </c>
      <c r="B2713">
        <v>0.46946</v>
      </c>
    </row>
    <row r="2714" spans="1:2" ht="15">
      <c r="A2714" s="1">
        <v>175.65</v>
      </c>
      <c r="B2714">
        <f>(B2713+B2715)/2</f>
        <v>0.469415</v>
      </c>
    </row>
    <row r="2715" spans="1:2" ht="15">
      <c r="A2715" s="1">
        <v>175.7</v>
      </c>
      <c r="B2715">
        <v>0.46937</v>
      </c>
    </row>
    <row r="2716" spans="1:2" ht="15">
      <c r="A2716" s="1">
        <v>175.75</v>
      </c>
      <c r="B2716">
        <f>(B2715+B2717)/2</f>
        <v>0.469325</v>
      </c>
    </row>
    <row r="2717" spans="1:2" ht="15">
      <c r="A2717" s="1">
        <v>175.8</v>
      </c>
      <c r="B2717">
        <v>0.46928</v>
      </c>
    </row>
    <row r="2718" spans="1:2" ht="15">
      <c r="A2718" s="1">
        <v>175.85</v>
      </c>
      <c r="B2718">
        <f>(B2717+B2719)/2</f>
        <v>0.46923499999999996</v>
      </c>
    </row>
    <row r="2719" spans="1:2" ht="15">
      <c r="A2719" s="1">
        <v>175.9</v>
      </c>
      <c r="B2719">
        <v>0.46919</v>
      </c>
    </row>
    <row r="2720" spans="1:2" ht="15">
      <c r="A2720" s="1">
        <v>175.95</v>
      </c>
      <c r="B2720">
        <f>(B2719+B2721)/2</f>
        <v>0.46914500000000003</v>
      </c>
    </row>
    <row r="2721" spans="1:2" ht="15">
      <c r="A2721" s="1">
        <v>176</v>
      </c>
      <c r="B2721">
        <v>0.4691</v>
      </c>
    </row>
    <row r="2722" spans="1:2" ht="15">
      <c r="A2722" s="1">
        <v>176.05</v>
      </c>
      <c r="B2722">
        <f>(B2721+B2723)/2</f>
        <v>0.469055</v>
      </c>
    </row>
    <row r="2723" spans="1:2" ht="15">
      <c r="A2723" s="1">
        <v>176.1</v>
      </c>
      <c r="B2723">
        <v>0.46901</v>
      </c>
    </row>
    <row r="2724" spans="1:2" ht="15">
      <c r="A2724" s="1">
        <v>176.15</v>
      </c>
      <c r="B2724">
        <f>(B2723+B2725)/2</f>
        <v>0.46896499999999997</v>
      </c>
    </row>
    <row r="2725" spans="1:2" ht="15">
      <c r="A2725" s="1">
        <v>176.2</v>
      </c>
      <c r="B2725">
        <v>0.46892</v>
      </c>
    </row>
    <row r="2726" spans="1:2" ht="15">
      <c r="A2726" s="1">
        <v>176.25</v>
      </c>
      <c r="B2726">
        <f>(B2725+B2727)/2</f>
        <v>0.46887500000000004</v>
      </c>
    </row>
    <row r="2727" spans="1:2" ht="15">
      <c r="A2727" s="1">
        <v>176.3</v>
      </c>
      <c r="B2727">
        <v>0.46883</v>
      </c>
    </row>
    <row r="2728" spans="1:2" ht="15">
      <c r="A2728" s="1">
        <v>176.35</v>
      </c>
      <c r="B2728">
        <f>(B2727+B2729)/2</f>
        <v>0.468785</v>
      </c>
    </row>
    <row r="2729" spans="1:2" ht="15">
      <c r="A2729" s="1">
        <v>176.4</v>
      </c>
      <c r="B2729">
        <v>0.46874</v>
      </c>
    </row>
    <row r="2730" spans="1:2" ht="15">
      <c r="A2730" s="1">
        <v>176.45</v>
      </c>
      <c r="B2730">
        <f>(B2729+B2731)/2</f>
        <v>0.468695</v>
      </c>
    </row>
    <row r="2731" spans="1:2" ht="15">
      <c r="A2731" s="1">
        <v>176.5</v>
      </c>
      <c r="B2731">
        <v>0.46865</v>
      </c>
    </row>
    <row r="2732" spans="1:2" ht="15">
      <c r="A2732" s="1">
        <v>176.55</v>
      </c>
      <c r="B2732">
        <f>(B2731+B2733)/2</f>
        <v>0.468605</v>
      </c>
    </row>
    <row r="2733" spans="1:2" ht="15">
      <c r="A2733" s="1">
        <v>176.6</v>
      </c>
      <c r="B2733">
        <v>0.46856</v>
      </c>
    </row>
    <row r="2734" spans="1:2" ht="15">
      <c r="A2734" s="1">
        <v>176.65</v>
      </c>
      <c r="B2734">
        <f>(B2733+B2735)/2</f>
        <v>0.468515</v>
      </c>
    </row>
    <row r="2735" spans="1:2" ht="15">
      <c r="A2735" s="1">
        <v>176.7</v>
      </c>
      <c r="B2735">
        <v>0.46847</v>
      </c>
    </row>
    <row r="2736" spans="1:2" ht="15">
      <c r="A2736" s="1">
        <v>176.75</v>
      </c>
      <c r="B2736">
        <f>(B2735+B2737)/2</f>
        <v>0.468425</v>
      </c>
    </row>
    <row r="2737" spans="1:2" ht="15">
      <c r="A2737" s="1">
        <v>176.8</v>
      </c>
      <c r="B2737">
        <v>0.46838</v>
      </c>
    </row>
    <row r="2738" spans="1:2" ht="15">
      <c r="A2738" s="1">
        <v>176.85</v>
      </c>
      <c r="B2738">
        <f>(B2737+B2739)/2</f>
        <v>0.468335</v>
      </c>
    </row>
    <row r="2739" spans="1:2" ht="15">
      <c r="A2739" s="1">
        <v>176.9</v>
      </c>
      <c r="B2739">
        <v>0.46829</v>
      </c>
    </row>
    <row r="2740" spans="1:2" ht="15">
      <c r="A2740" s="1">
        <v>176.95</v>
      </c>
      <c r="B2740">
        <f>(B2739+B2741)/2</f>
        <v>0.468245</v>
      </c>
    </row>
    <row r="2741" spans="1:2" ht="15">
      <c r="A2741" s="1">
        <v>177</v>
      </c>
      <c r="B2741">
        <v>0.4682</v>
      </c>
    </row>
    <row r="2742" spans="1:2" ht="15">
      <c r="A2742" s="1">
        <v>177.05</v>
      </c>
      <c r="B2742">
        <f>(B2741+B2743)/2</f>
        <v>0.468155</v>
      </c>
    </row>
    <row r="2743" spans="1:2" ht="15">
      <c r="A2743" s="1">
        <v>177.1</v>
      </c>
      <c r="B2743">
        <v>0.46811</v>
      </c>
    </row>
    <row r="2744" spans="1:2" ht="15">
      <c r="A2744" s="1">
        <v>177.15</v>
      </c>
      <c r="B2744">
        <f>(B2743+B2745)/2</f>
        <v>0.468065</v>
      </c>
    </row>
    <row r="2745" spans="1:2" ht="15">
      <c r="A2745" s="1">
        <v>177.2</v>
      </c>
      <c r="B2745">
        <v>0.46802</v>
      </c>
    </row>
    <row r="2746" spans="1:2" ht="15">
      <c r="A2746" s="1">
        <v>177.25</v>
      </c>
      <c r="B2746">
        <f>(B2745+B2747)/2</f>
        <v>0.46797500000000003</v>
      </c>
    </row>
    <row r="2747" spans="1:2" ht="15">
      <c r="A2747" s="1">
        <v>177.3</v>
      </c>
      <c r="B2747">
        <v>0.46793</v>
      </c>
    </row>
    <row r="2748" spans="1:2" ht="15">
      <c r="A2748" s="1">
        <v>177.35</v>
      </c>
      <c r="B2748">
        <f>(B2747+B2749)/2</f>
        <v>0.467885</v>
      </c>
    </row>
    <row r="2749" spans="1:2" ht="15">
      <c r="A2749" s="1">
        <v>177.4</v>
      </c>
      <c r="B2749">
        <v>0.46784</v>
      </c>
    </row>
    <row r="2750" spans="1:2" ht="15">
      <c r="A2750" s="1">
        <v>177.45</v>
      </c>
      <c r="B2750">
        <f>(B2749+B2751)/2</f>
        <v>0.46779499999999996</v>
      </c>
    </row>
    <row r="2751" spans="1:2" ht="15">
      <c r="A2751" s="1">
        <v>177.5</v>
      </c>
      <c r="B2751">
        <v>0.46775</v>
      </c>
    </row>
    <row r="2752" spans="1:2" ht="15">
      <c r="A2752" s="1">
        <v>177.55</v>
      </c>
      <c r="B2752">
        <f>(B2751+B2753)/2</f>
        <v>0.46770500000000004</v>
      </c>
    </row>
    <row r="2753" spans="1:2" ht="15">
      <c r="A2753" s="1">
        <v>177.6</v>
      </c>
      <c r="B2753">
        <v>0.46766</v>
      </c>
    </row>
    <row r="2754" spans="1:2" ht="15">
      <c r="A2754" s="1">
        <v>177.65</v>
      </c>
      <c r="B2754">
        <f>(B2753+B2755)/2</f>
        <v>0.467615</v>
      </c>
    </row>
    <row r="2755" spans="1:2" ht="15">
      <c r="A2755" s="1">
        <v>177.7</v>
      </c>
      <c r="B2755">
        <v>0.46757</v>
      </c>
    </row>
    <row r="2756" spans="1:2" ht="15">
      <c r="A2756" s="1">
        <v>177.75</v>
      </c>
      <c r="B2756">
        <f>(B2755+B2757)/2</f>
        <v>0.46752499999999997</v>
      </c>
    </row>
    <row r="2757" spans="1:2" ht="15">
      <c r="A2757" s="1">
        <v>177.8</v>
      </c>
      <c r="B2757">
        <v>0.46748</v>
      </c>
    </row>
    <row r="2758" spans="1:2" ht="15">
      <c r="A2758" s="1">
        <v>177.85</v>
      </c>
      <c r="B2758">
        <f>(B2757+B2759)/2</f>
        <v>0.46743500000000004</v>
      </c>
    </row>
    <row r="2759" spans="1:2" ht="15">
      <c r="A2759" s="1">
        <v>177.9</v>
      </c>
      <c r="B2759">
        <v>0.46739</v>
      </c>
    </row>
    <row r="2760" spans="1:2" ht="15">
      <c r="A2760" s="1">
        <v>177.95</v>
      </c>
      <c r="B2760">
        <f>(B2759+B2761)/2</f>
        <v>0.467345</v>
      </c>
    </row>
    <row r="2761" spans="1:2" ht="15">
      <c r="A2761" s="1">
        <v>178</v>
      </c>
      <c r="B2761">
        <v>0.4673</v>
      </c>
    </row>
    <row r="2762" spans="1:2" ht="15">
      <c r="A2762" s="1">
        <v>178.05</v>
      </c>
      <c r="B2762">
        <f>(B2761+B2763)/2</f>
        <v>0.467255</v>
      </c>
    </row>
    <row r="2763" spans="1:2" ht="15">
      <c r="A2763" s="1">
        <v>178.1</v>
      </c>
      <c r="B2763">
        <v>0.46721</v>
      </c>
    </row>
    <row r="2764" spans="1:2" ht="15">
      <c r="A2764" s="1">
        <v>178.15</v>
      </c>
      <c r="B2764">
        <f>(B2763+B2765)/2</f>
        <v>0.467165</v>
      </c>
    </row>
    <row r="2765" spans="1:2" ht="15">
      <c r="A2765" s="1">
        <v>178.2</v>
      </c>
      <c r="B2765">
        <v>0.46712</v>
      </c>
    </row>
    <row r="2766" spans="1:2" ht="15">
      <c r="A2766" s="1">
        <v>178.25</v>
      </c>
      <c r="B2766">
        <f>(B2765+B2767)/2</f>
        <v>0.467075</v>
      </c>
    </row>
    <row r="2767" spans="1:2" ht="15">
      <c r="A2767" s="1">
        <v>178.3</v>
      </c>
      <c r="B2767">
        <v>0.46703</v>
      </c>
    </row>
    <row r="2768" spans="1:2" ht="15">
      <c r="A2768" s="1">
        <v>178.35</v>
      </c>
      <c r="B2768">
        <f>(B2767+B2769)/2</f>
        <v>0.466985</v>
      </c>
    </row>
    <row r="2769" spans="1:2" ht="15">
      <c r="A2769" s="1">
        <v>178.4</v>
      </c>
      <c r="B2769">
        <v>0.46694</v>
      </c>
    </row>
    <row r="2770" spans="1:2" ht="15">
      <c r="A2770" s="1">
        <v>178.45</v>
      </c>
      <c r="B2770">
        <f>(B2769+B2771)/2</f>
        <v>0.466895</v>
      </c>
    </row>
    <row r="2771" spans="1:2" ht="15">
      <c r="A2771" s="1">
        <v>178.5</v>
      </c>
      <c r="B2771">
        <v>0.46685</v>
      </c>
    </row>
    <row r="2772" spans="1:2" ht="15">
      <c r="A2772" s="1">
        <v>178.55</v>
      </c>
      <c r="B2772">
        <f>(B2771+B2773)/2</f>
        <v>0.466805</v>
      </c>
    </row>
    <row r="2773" spans="1:2" ht="15">
      <c r="A2773" s="1">
        <v>178.6</v>
      </c>
      <c r="B2773">
        <v>0.46676</v>
      </c>
    </row>
    <row r="2774" spans="1:2" ht="15">
      <c r="A2774" s="1">
        <v>178.65</v>
      </c>
      <c r="B2774">
        <f>(B2773+B2775)/2</f>
        <v>0.466715</v>
      </c>
    </row>
    <row r="2775" spans="1:2" ht="15">
      <c r="A2775" s="1">
        <v>178.7</v>
      </c>
      <c r="B2775">
        <v>0.46667</v>
      </c>
    </row>
    <row r="2776" spans="1:2" ht="15">
      <c r="A2776" s="1">
        <v>178.75</v>
      </c>
      <c r="B2776">
        <f>(B2775+B2777)/2</f>
        <v>0.46662499999999996</v>
      </c>
    </row>
    <row r="2777" spans="1:2" ht="15">
      <c r="A2777" s="1">
        <v>178.8</v>
      </c>
      <c r="B2777">
        <v>0.46658</v>
      </c>
    </row>
    <row r="2778" spans="1:2" ht="15">
      <c r="A2778" s="1">
        <v>178.85</v>
      </c>
      <c r="B2778">
        <f>(B2777+B2779)/2</f>
        <v>0.46653500000000003</v>
      </c>
    </row>
    <row r="2779" spans="1:2" ht="15">
      <c r="A2779" s="1">
        <v>178.9</v>
      </c>
      <c r="B2779">
        <v>0.46649</v>
      </c>
    </row>
    <row r="2780" spans="1:2" ht="15">
      <c r="A2780" s="1">
        <v>178.95</v>
      </c>
      <c r="B2780">
        <f>(B2779+B2781)/2</f>
        <v>0.466445</v>
      </c>
    </row>
    <row r="2781" spans="1:2" ht="15">
      <c r="A2781" s="1">
        <v>179</v>
      </c>
      <c r="B2781">
        <v>0.4664</v>
      </c>
    </row>
    <row r="2782" spans="1:2" ht="15">
      <c r="A2782" s="1">
        <v>179.05</v>
      </c>
      <c r="B2782">
        <f>(B2781+B2783)/2</f>
        <v>0.46635499999999996</v>
      </c>
    </row>
    <row r="2783" spans="1:2" ht="15">
      <c r="A2783" s="1">
        <v>179.1</v>
      </c>
      <c r="B2783">
        <v>0.46631</v>
      </c>
    </row>
    <row r="2784" spans="1:2" ht="15">
      <c r="A2784" s="1">
        <v>179.15</v>
      </c>
      <c r="B2784">
        <f>(B2783+B2785)/2</f>
        <v>0.46626500000000004</v>
      </c>
    </row>
    <row r="2785" spans="1:2" ht="15">
      <c r="A2785" s="1">
        <v>179.2</v>
      </c>
      <c r="B2785">
        <v>0.46622</v>
      </c>
    </row>
    <row r="2786" spans="1:2" ht="15">
      <c r="A2786" s="1">
        <v>179.25</v>
      </c>
      <c r="B2786">
        <f>(B2785+B2787)/2</f>
        <v>0.466175</v>
      </c>
    </row>
    <row r="2787" spans="1:2" ht="15">
      <c r="A2787" s="1">
        <v>179.3</v>
      </c>
      <c r="B2787">
        <v>0.46613</v>
      </c>
    </row>
    <row r="2788" spans="1:2" ht="15">
      <c r="A2788" s="1">
        <v>179.35</v>
      </c>
      <c r="B2788">
        <f>(B2787+B2789)/2</f>
        <v>0.46608499999999997</v>
      </c>
    </row>
    <row r="2789" spans="1:2" ht="15">
      <c r="A2789" s="1">
        <v>179.4</v>
      </c>
      <c r="B2789">
        <v>0.46604</v>
      </c>
    </row>
    <row r="2790" spans="1:2" ht="15">
      <c r="A2790" s="1">
        <v>179.45</v>
      </c>
      <c r="B2790">
        <f>(B2789+B2791)/2</f>
        <v>0.465995</v>
      </c>
    </row>
    <row r="2791" spans="1:2" ht="15">
      <c r="A2791" s="1">
        <v>179.5</v>
      </c>
      <c r="B2791">
        <v>0.46595</v>
      </c>
    </row>
    <row r="2792" spans="1:2" ht="15">
      <c r="A2792" s="1">
        <v>179.55</v>
      </c>
      <c r="B2792">
        <f>(B2791+B2793)/2</f>
        <v>0.465905</v>
      </c>
    </row>
    <row r="2793" spans="1:2" ht="15">
      <c r="A2793" s="1">
        <v>179.6</v>
      </c>
      <c r="B2793">
        <v>0.46586</v>
      </c>
    </row>
    <row r="2794" spans="1:2" ht="15">
      <c r="A2794" s="1">
        <v>179.65</v>
      </c>
      <c r="B2794">
        <f>(B2793+B2795)/2</f>
        <v>0.465815</v>
      </c>
    </row>
    <row r="2795" spans="1:2" ht="15">
      <c r="A2795" s="1">
        <v>179.7</v>
      </c>
      <c r="B2795">
        <v>0.46577</v>
      </c>
    </row>
    <row r="2796" spans="1:2" ht="15">
      <c r="A2796" s="1">
        <v>179.75</v>
      </c>
      <c r="B2796">
        <f>(B2795+B2797)/2</f>
        <v>0.465725</v>
      </c>
    </row>
    <row r="2797" spans="1:2" ht="15">
      <c r="A2797" s="1">
        <v>179.8</v>
      </c>
      <c r="B2797">
        <v>0.46568</v>
      </c>
    </row>
    <row r="2798" spans="1:2" ht="15">
      <c r="A2798" s="1">
        <v>179.85</v>
      </c>
      <c r="B2798">
        <f>(B2797+B2799)/2</f>
        <v>0.465635</v>
      </c>
    </row>
    <row r="2799" spans="1:2" ht="15">
      <c r="A2799" s="1">
        <v>179.9</v>
      </c>
      <c r="B2799">
        <v>0.46559</v>
      </c>
    </row>
    <row r="2800" spans="1:2" ht="15">
      <c r="A2800" s="1">
        <v>179.95</v>
      </c>
      <c r="B2800">
        <f>(B2799+B2801)/2</f>
        <v>0.465545</v>
      </c>
    </row>
    <row r="2801" spans="1:2" ht="15">
      <c r="A2801" s="1">
        <v>180</v>
      </c>
      <c r="B2801">
        <v>0.4655</v>
      </c>
    </row>
    <row r="2802" spans="1:2" ht="15">
      <c r="A2802" s="1">
        <v>180.05</v>
      </c>
      <c r="B2802">
        <f>(B2801+B2803)/2</f>
        <v>0.465455</v>
      </c>
    </row>
    <row r="2803" spans="1:2" ht="15">
      <c r="A2803" s="1">
        <v>180.1</v>
      </c>
      <c r="B2803">
        <v>0.46541</v>
      </c>
    </row>
    <row r="2804" spans="1:2" ht="15">
      <c r="A2804" s="1">
        <v>180.15</v>
      </c>
      <c r="B2804">
        <f>(B2803+B2805)/2</f>
        <v>0.46536500000000003</v>
      </c>
    </row>
    <row r="2805" spans="1:2" ht="15">
      <c r="A2805" s="1">
        <v>180.2</v>
      </c>
      <c r="B2805">
        <v>0.46532</v>
      </c>
    </row>
    <row r="2806" spans="1:2" ht="15">
      <c r="A2806" s="1">
        <v>180.25</v>
      </c>
      <c r="B2806">
        <f>(B2805+B2807)/2</f>
        <v>0.465275</v>
      </c>
    </row>
    <row r="2807" spans="1:2" ht="15">
      <c r="A2807" s="1">
        <v>180.3</v>
      </c>
      <c r="B2807">
        <v>0.46523</v>
      </c>
    </row>
    <row r="2808" spans="1:2" ht="15">
      <c r="A2808" s="1">
        <v>180.35</v>
      </c>
      <c r="B2808">
        <f>(B2807+B2809)/2</f>
        <v>0.46518499999999996</v>
      </c>
    </row>
    <row r="2809" spans="1:2" ht="15">
      <c r="A2809" s="1">
        <v>180.4</v>
      </c>
      <c r="B2809">
        <v>0.46514</v>
      </c>
    </row>
    <row r="2810" spans="1:2" ht="15">
      <c r="A2810" s="1">
        <v>180.45</v>
      </c>
      <c r="B2810">
        <f>(B2809+B2811)/2</f>
        <v>0.46509500000000004</v>
      </c>
    </row>
    <row r="2811" spans="1:2" ht="15">
      <c r="A2811" s="1">
        <v>180.5</v>
      </c>
      <c r="B2811">
        <v>0.46505</v>
      </c>
    </row>
    <row r="2812" spans="1:2" ht="15">
      <c r="A2812" s="1">
        <v>180.55</v>
      </c>
      <c r="B2812">
        <f>(B2811+B2813)/2</f>
        <v>0.465005</v>
      </c>
    </row>
    <row r="2813" spans="1:2" ht="15">
      <c r="A2813" s="1">
        <v>180.6</v>
      </c>
      <c r="B2813">
        <v>0.46496</v>
      </c>
    </row>
    <row r="2814" spans="1:2" ht="15">
      <c r="A2814" s="1">
        <v>180.65</v>
      </c>
      <c r="B2814">
        <f>(B2813+B2815)/2</f>
        <v>0.46491499999999997</v>
      </c>
    </row>
    <row r="2815" spans="1:2" ht="15">
      <c r="A2815" s="1">
        <v>180.7</v>
      </c>
      <c r="B2815">
        <v>0.46487</v>
      </c>
    </row>
    <row r="2816" spans="1:2" ht="15">
      <c r="A2816" s="1">
        <v>180.75</v>
      </c>
      <c r="B2816">
        <f>(B2815+B2817)/2</f>
        <v>0.46482500000000004</v>
      </c>
    </row>
    <row r="2817" spans="1:2" ht="15">
      <c r="A2817" s="1">
        <v>180.8</v>
      </c>
      <c r="B2817">
        <v>0.46478</v>
      </c>
    </row>
    <row r="2818" spans="1:2" ht="15">
      <c r="A2818" s="1">
        <v>180.85</v>
      </c>
      <c r="B2818">
        <f>(B2817+B2819)/2</f>
        <v>0.464735</v>
      </c>
    </row>
    <row r="2819" spans="1:2" ht="15">
      <c r="A2819" s="1">
        <v>180.9</v>
      </c>
      <c r="B2819">
        <v>0.46469</v>
      </c>
    </row>
    <row r="2820" spans="1:2" ht="15">
      <c r="A2820" s="1">
        <v>180.95</v>
      </c>
      <c r="B2820">
        <f>(B2819+B2821)/2</f>
        <v>0.464645</v>
      </c>
    </row>
    <row r="2821" spans="1:2" ht="15">
      <c r="A2821" s="1">
        <v>181</v>
      </c>
      <c r="B2821">
        <v>0.4646</v>
      </c>
    </row>
    <row r="2822" spans="1:2" ht="15">
      <c r="A2822" s="1">
        <v>181.05</v>
      </c>
      <c r="B2822">
        <f>(B2821+B2823)/2</f>
        <v>0.464555</v>
      </c>
    </row>
    <row r="2823" spans="1:2" ht="15">
      <c r="A2823" s="1">
        <v>181.1</v>
      </c>
      <c r="B2823">
        <v>0.46451</v>
      </c>
    </row>
    <row r="2824" spans="1:2" ht="15">
      <c r="A2824" s="1">
        <v>181.15</v>
      </c>
      <c r="B2824">
        <f>(B2823+B2825)/2</f>
        <v>0.464465</v>
      </c>
    </row>
    <row r="2825" spans="1:2" ht="15">
      <c r="A2825" s="1">
        <v>181.2</v>
      </c>
      <c r="B2825">
        <v>0.46442</v>
      </c>
    </row>
    <row r="2826" spans="1:2" ht="15">
      <c r="A2826" s="1">
        <v>181.25</v>
      </c>
      <c r="B2826">
        <f>(B2825+B2827)/2</f>
        <v>0.464375</v>
      </c>
    </row>
    <row r="2827" spans="1:2" ht="15">
      <c r="A2827" s="1">
        <v>181.3</v>
      </c>
      <c r="B2827">
        <v>0.46433</v>
      </c>
    </row>
    <row r="2828" spans="1:2" ht="15">
      <c r="A2828" s="1">
        <v>181.35</v>
      </c>
      <c r="B2828">
        <f>(B2827+B2829)/2</f>
        <v>0.464285</v>
      </c>
    </row>
    <row r="2829" spans="1:2" ht="15">
      <c r="A2829" s="1">
        <v>181.4</v>
      </c>
      <c r="B2829">
        <v>0.46424</v>
      </c>
    </row>
    <row r="2830" spans="1:2" ht="15">
      <c r="A2830" s="1">
        <v>181.45</v>
      </c>
      <c r="B2830">
        <f>(B2829+B2831)/2</f>
        <v>0.464195</v>
      </c>
    </row>
    <row r="2831" spans="1:2" ht="15">
      <c r="A2831" s="1">
        <v>181.5</v>
      </c>
      <c r="B2831">
        <v>0.46415</v>
      </c>
    </row>
    <row r="2832" spans="1:2" ht="15">
      <c r="A2832" s="1">
        <v>181.55</v>
      </c>
      <c r="B2832">
        <f>(B2831+B2833)/2</f>
        <v>0.464105</v>
      </c>
    </row>
    <row r="2833" spans="1:2" ht="15">
      <c r="A2833" s="1">
        <v>181.6</v>
      </c>
      <c r="B2833">
        <v>0.46406</v>
      </c>
    </row>
    <row r="2834" spans="1:2" ht="15">
      <c r="A2834" s="1">
        <v>181.65</v>
      </c>
      <c r="B2834">
        <f>(B2833+B2835)/2</f>
        <v>0.46401499999999996</v>
      </c>
    </row>
    <row r="2835" spans="1:2" ht="15">
      <c r="A2835" s="1">
        <v>181.7</v>
      </c>
      <c r="B2835">
        <v>0.46397</v>
      </c>
    </row>
    <row r="2836" spans="1:2" ht="15">
      <c r="A2836" s="1">
        <v>181.75</v>
      </c>
      <c r="B2836">
        <f>(B2835+B2837)/2</f>
        <v>0.46392500000000003</v>
      </c>
    </row>
    <row r="2837" spans="1:2" ht="15">
      <c r="A2837" s="1">
        <v>181.8</v>
      </c>
      <c r="B2837">
        <v>0.46388</v>
      </c>
    </row>
    <row r="2838" spans="1:2" ht="15">
      <c r="A2838" s="1">
        <v>181.85</v>
      </c>
      <c r="B2838">
        <f>(B2837+B2839)/2</f>
        <v>0.463835</v>
      </c>
    </row>
    <row r="2839" spans="1:2" ht="15">
      <c r="A2839" s="1">
        <v>181.9</v>
      </c>
      <c r="B2839">
        <v>0.46379</v>
      </c>
    </row>
    <row r="2840" spans="1:2" ht="15">
      <c r="A2840" s="1">
        <v>181.95</v>
      </c>
      <c r="B2840">
        <f>(B2839+B2841)/2</f>
        <v>0.46374499999999996</v>
      </c>
    </row>
    <row r="2841" spans="1:2" ht="15">
      <c r="A2841" s="1">
        <v>182</v>
      </c>
      <c r="B2841">
        <v>0.4637</v>
      </c>
    </row>
    <row r="2842" spans="1:2" ht="15">
      <c r="A2842" s="1">
        <v>182.05</v>
      </c>
      <c r="B2842">
        <f>(B2841+B2843)/2</f>
        <v>0.46365500000000004</v>
      </c>
    </row>
    <row r="2843" spans="1:2" ht="15">
      <c r="A2843" s="1">
        <v>182.1</v>
      </c>
      <c r="B2843">
        <v>0.46361</v>
      </c>
    </row>
    <row r="2844" spans="1:2" ht="15">
      <c r="A2844" s="1">
        <v>182.15</v>
      </c>
      <c r="B2844">
        <f>(B2843+B2845)/2</f>
        <v>0.463565</v>
      </c>
    </row>
    <row r="2845" spans="1:2" ht="15">
      <c r="A2845" s="1">
        <v>182.2</v>
      </c>
      <c r="B2845">
        <v>0.46352</v>
      </c>
    </row>
    <row r="2846" spans="1:2" ht="15">
      <c r="A2846" s="1">
        <v>182.25</v>
      </c>
      <c r="B2846">
        <f>(B2845+B2847)/2</f>
        <v>0.46347499999999997</v>
      </c>
    </row>
    <row r="2847" spans="1:2" ht="15">
      <c r="A2847" s="1">
        <v>182.3</v>
      </c>
      <c r="B2847">
        <v>0.46343</v>
      </c>
    </row>
    <row r="2848" spans="1:2" ht="15">
      <c r="A2848" s="1">
        <v>182.35</v>
      </c>
      <c r="B2848">
        <f>(B2847+B2849)/2</f>
        <v>0.463385</v>
      </c>
    </row>
    <row r="2849" spans="1:2" ht="15">
      <c r="A2849" s="1">
        <v>182.4</v>
      </c>
      <c r="B2849">
        <v>0.46334</v>
      </c>
    </row>
    <row r="2850" spans="1:2" ht="15">
      <c r="A2850" s="1">
        <v>182.45</v>
      </c>
      <c r="B2850">
        <f>(B2849+B2851)/2</f>
        <v>0.463295</v>
      </c>
    </row>
    <row r="2851" spans="1:2" ht="15">
      <c r="A2851" s="1">
        <v>182.5</v>
      </c>
      <c r="B2851">
        <v>0.46325</v>
      </c>
    </row>
    <row r="2852" spans="1:2" ht="15">
      <c r="A2852" s="1">
        <v>182.55</v>
      </c>
      <c r="B2852">
        <f>(B2851+B2853)/2</f>
        <v>0.463205</v>
      </c>
    </row>
    <row r="2853" spans="1:2" ht="15">
      <c r="A2853" s="1">
        <v>182.6</v>
      </c>
      <c r="B2853">
        <v>0.46316</v>
      </c>
    </row>
    <row r="2854" spans="1:2" ht="15">
      <c r="A2854" s="1">
        <v>182.65</v>
      </c>
      <c r="B2854">
        <f>(B2853+B2855)/2</f>
        <v>0.463115</v>
      </c>
    </row>
    <row r="2855" spans="1:2" ht="15">
      <c r="A2855" s="1">
        <v>182.7</v>
      </c>
      <c r="B2855">
        <v>0.46307</v>
      </c>
    </row>
    <row r="2856" spans="1:2" ht="15">
      <c r="A2856" s="1">
        <v>182.75</v>
      </c>
      <c r="B2856">
        <f>(B2855+B2857)/2</f>
        <v>0.463025</v>
      </c>
    </row>
    <row r="2857" spans="1:2" ht="15">
      <c r="A2857" s="1">
        <v>182.8</v>
      </c>
      <c r="B2857">
        <v>0.46298</v>
      </c>
    </row>
    <row r="2858" spans="1:2" ht="15">
      <c r="A2858" s="1">
        <v>182.85</v>
      </c>
      <c r="B2858">
        <f>(B2857+B2859)/2</f>
        <v>0.462935</v>
      </c>
    </row>
    <row r="2859" spans="1:2" ht="15">
      <c r="A2859" s="1">
        <v>182.9</v>
      </c>
      <c r="B2859">
        <v>0.46289</v>
      </c>
    </row>
    <row r="2860" spans="1:2" ht="15">
      <c r="A2860" s="1">
        <v>182.95</v>
      </c>
      <c r="B2860">
        <f>(B2859+B2861)/2</f>
        <v>0.462845</v>
      </c>
    </row>
    <row r="2861" spans="1:2" ht="15">
      <c r="A2861" s="1">
        <v>183</v>
      </c>
      <c r="B2861">
        <v>0.4628</v>
      </c>
    </row>
    <row r="2862" spans="1:2" ht="15">
      <c r="A2862" s="1">
        <v>183.05</v>
      </c>
      <c r="B2862">
        <f>(B2861+B2863)/2</f>
        <v>0.462755</v>
      </c>
    </row>
    <row r="2863" spans="1:2" ht="15">
      <c r="A2863" s="1">
        <v>183.1</v>
      </c>
      <c r="B2863">
        <v>0.46271</v>
      </c>
    </row>
    <row r="2864" spans="1:2" ht="15">
      <c r="A2864" s="1">
        <v>183.15</v>
      </c>
      <c r="B2864">
        <f>(B2863+B2865)/2</f>
        <v>0.462665</v>
      </c>
    </row>
    <row r="2865" spans="1:2" ht="15">
      <c r="A2865" s="1">
        <v>183.2</v>
      </c>
      <c r="B2865">
        <v>0.46262</v>
      </c>
    </row>
    <row r="2866" spans="1:2" ht="15">
      <c r="A2866" s="1">
        <v>183.25</v>
      </c>
      <c r="B2866">
        <f>(B2865+B2867)/2</f>
        <v>0.46257499999999996</v>
      </c>
    </row>
    <row r="2867" spans="1:2" ht="15">
      <c r="A2867" s="1">
        <v>183.3</v>
      </c>
      <c r="B2867">
        <v>0.46253</v>
      </c>
    </row>
    <row r="2868" spans="1:2" ht="15">
      <c r="A2868" s="1">
        <v>183.35</v>
      </c>
      <c r="B2868">
        <f>(B2867+B2869)/2</f>
        <v>0.46248500000000003</v>
      </c>
    </row>
    <row r="2869" spans="1:2" ht="15">
      <c r="A2869" s="1">
        <v>183.4</v>
      </c>
      <c r="B2869">
        <v>0.46244</v>
      </c>
    </row>
    <row r="2870" spans="1:2" ht="15">
      <c r="A2870" s="1">
        <v>183.45</v>
      </c>
      <c r="B2870">
        <f>(B2869+B2871)/2</f>
        <v>0.462395</v>
      </c>
    </row>
    <row r="2871" spans="1:2" ht="15">
      <c r="A2871" s="1">
        <v>183.5</v>
      </c>
      <c r="B2871">
        <v>0.46235</v>
      </c>
    </row>
    <row r="2872" spans="1:2" ht="15">
      <c r="A2872" s="1">
        <v>183.55</v>
      </c>
      <c r="B2872">
        <f>(B2871+B2873)/2</f>
        <v>0.46230499999999997</v>
      </c>
    </row>
    <row r="2873" spans="1:2" ht="15">
      <c r="A2873" s="1">
        <v>183.6</v>
      </c>
      <c r="B2873">
        <v>0.46226</v>
      </c>
    </row>
    <row r="2874" spans="1:2" ht="15">
      <c r="A2874" s="1">
        <v>183.65</v>
      </c>
      <c r="B2874">
        <f>(B2873+B2875)/2</f>
        <v>0.46221500000000004</v>
      </c>
    </row>
    <row r="2875" spans="1:2" ht="15">
      <c r="A2875" s="1">
        <v>183.7</v>
      </c>
      <c r="B2875">
        <v>0.46217</v>
      </c>
    </row>
    <row r="2876" spans="1:2" ht="15">
      <c r="A2876" s="1">
        <v>183.75</v>
      </c>
      <c r="B2876">
        <f>(B2875+B2877)/2</f>
        <v>0.462125</v>
      </c>
    </row>
    <row r="2877" spans="1:2" ht="15">
      <c r="A2877" s="1">
        <v>183.8</v>
      </c>
      <c r="B2877">
        <v>0.46208</v>
      </c>
    </row>
    <row r="2878" spans="1:2" ht="15">
      <c r="A2878" s="1">
        <v>183.85</v>
      </c>
      <c r="B2878">
        <f>(B2877+B2879)/2</f>
        <v>0.462035</v>
      </c>
    </row>
    <row r="2879" spans="1:2" ht="15">
      <c r="A2879" s="1">
        <v>183.9</v>
      </c>
      <c r="B2879">
        <v>0.46199</v>
      </c>
    </row>
    <row r="2880" spans="1:2" ht="15">
      <c r="A2880" s="1">
        <v>183.95</v>
      </c>
      <c r="B2880">
        <f>(B2879+B2881)/2</f>
        <v>0.461945</v>
      </c>
    </row>
    <row r="2881" spans="1:2" ht="15">
      <c r="A2881" s="1">
        <v>184</v>
      </c>
      <c r="B2881">
        <v>0.4619</v>
      </c>
    </row>
    <row r="2882" spans="1:2" ht="15">
      <c r="A2882" s="1">
        <v>184.05</v>
      </c>
      <c r="B2882">
        <f>(B2881+B2883)/2</f>
        <v>0.461855</v>
      </c>
    </row>
    <row r="2883" spans="1:2" ht="15">
      <c r="A2883" s="1">
        <v>184.1</v>
      </c>
      <c r="B2883">
        <v>0.46181</v>
      </c>
    </row>
    <row r="2884" spans="1:2" ht="15">
      <c r="A2884" s="1">
        <v>184.15</v>
      </c>
      <c r="B2884">
        <f>(B2883+B2885)/2</f>
        <v>0.461765</v>
      </c>
    </row>
    <row r="2885" spans="1:2" ht="15">
      <c r="A2885" s="1">
        <v>184.2</v>
      </c>
      <c r="B2885">
        <v>0.46172</v>
      </c>
    </row>
    <row r="2886" spans="1:2" ht="15">
      <c r="A2886" s="1">
        <v>184.25</v>
      </c>
      <c r="B2886">
        <f>(B2885+B2887)/2</f>
        <v>0.461675</v>
      </c>
    </row>
    <row r="2887" spans="1:2" ht="15">
      <c r="A2887" s="1">
        <v>184.3</v>
      </c>
      <c r="B2887">
        <v>0.46163</v>
      </c>
    </row>
    <row r="2888" spans="1:2" ht="15">
      <c r="A2888" s="1">
        <v>184.35</v>
      </c>
      <c r="B2888">
        <f>(B2887+B2889)/2</f>
        <v>0.461585</v>
      </c>
    </row>
    <row r="2889" spans="1:2" ht="15">
      <c r="A2889" s="1">
        <v>184.4</v>
      </c>
      <c r="B2889">
        <v>0.46154</v>
      </c>
    </row>
    <row r="2890" spans="1:2" ht="15">
      <c r="A2890" s="1">
        <v>184.45</v>
      </c>
      <c r="B2890">
        <f>(B2889+B2891)/2</f>
        <v>0.461495</v>
      </c>
    </row>
    <row r="2891" spans="1:2" ht="15">
      <c r="A2891" s="1">
        <v>184.5</v>
      </c>
      <c r="B2891">
        <v>0.46145</v>
      </c>
    </row>
    <row r="2892" spans="1:2" ht="15">
      <c r="A2892" s="1">
        <v>184.55</v>
      </c>
      <c r="B2892">
        <f>(B2891+B2893)/2</f>
        <v>0.461405</v>
      </c>
    </row>
    <row r="2893" spans="1:2" ht="15">
      <c r="A2893" s="1">
        <v>184.6</v>
      </c>
      <c r="B2893">
        <v>0.46136</v>
      </c>
    </row>
    <row r="2894" spans="1:2" ht="15">
      <c r="A2894" s="1">
        <v>184.65</v>
      </c>
      <c r="B2894">
        <f>(B2893+B2895)/2</f>
        <v>0.46131500000000003</v>
      </c>
    </row>
    <row r="2895" spans="1:2" ht="15">
      <c r="A2895" s="1">
        <v>184.7</v>
      </c>
      <c r="B2895">
        <v>0.46127</v>
      </c>
    </row>
    <row r="2896" spans="1:2" ht="15">
      <c r="A2896" s="1">
        <v>184.75</v>
      </c>
      <c r="B2896">
        <f>(B2895+B2897)/2</f>
        <v>0.461225</v>
      </c>
    </row>
    <row r="2897" spans="1:2" ht="15">
      <c r="A2897" s="1">
        <v>184.8</v>
      </c>
      <c r="B2897">
        <v>0.46118</v>
      </c>
    </row>
    <row r="2898" spans="1:2" ht="15">
      <c r="A2898" s="1">
        <v>184.85</v>
      </c>
      <c r="B2898">
        <f>(B2897+B2899)/2</f>
        <v>0.46113499999999996</v>
      </c>
    </row>
    <row r="2899" spans="1:2" ht="15">
      <c r="A2899" s="1">
        <v>184.9</v>
      </c>
      <c r="B2899">
        <v>0.46109</v>
      </c>
    </row>
    <row r="2900" spans="1:2" ht="15">
      <c r="A2900" s="1">
        <v>184.95</v>
      </c>
      <c r="B2900">
        <f>(B2899+B2901)/2</f>
        <v>0.46104500000000004</v>
      </c>
    </row>
    <row r="2901" spans="1:2" ht="15">
      <c r="A2901" s="1">
        <v>185</v>
      </c>
      <c r="B2901">
        <v>0.461</v>
      </c>
    </row>
    <row r="2902" spans="1:2" ht="15">
      <c r="A2902" s="1">
        <v>185.05</v>
      </c>
      <c r="B2902">
        <f>(B2901+B2903)/2</f>
        <v>0.460955</v>
      </c>
    </row>
    <row r="2903" spans="1:2" ht="15">
      <c r="A2903" s="1">
        <v>185.1</v>
      </c>
      <c r="B2903">
        <v>0.46091</v>
      </c>
    </row>
    <row r="2904" spans="1:2" ht="15">
      <c r="A2904" s="1">
        <v>185.15</v>
      </c>
      <c r="B2904">
        <f>(B2903+B2905)/2</f>
        <v>0.46086499999999997</v>
      </c>
    </row>
    <row r="2905" spans="1:2" ht="15">
      <c r="A2905" s="1">
        <v>185.2</v>
      </c>
      <c r="B2905">
        <v>0.46082</v>
      </c>
    </row>
    <row r="2906" spans="1:2" ht="15">
      <c r="A2906" s="1">
        <v>185.25</v>
      </c>
      <c r="B2906">
        <f>(B2905+B2907)/2</f>
        <v>0.460775</v>
      </c>
    </row>
    <row r="2907" spans="1:2" ht="15">
      <c r="A2907" s="1">
        <v>185.3</v>
      </c>
      <c r="B2907">
        <v>0.46073</v>
      </c>
    </row>
    <row r="2908" spans="1:2" ht="15">
      <c r="A2908" s="1">
        <v>185.35</v>
      </c>
      <c r="B2908">
        <f>(B2907+B2909)/2</f>
        <v>0.460685</v>
      </c>
    </row>
    <row r="2909" spans="1:2" ht="15">
      <c r="A2909" s="1">
        <v>185.4</v>
      </c>
      <c r="B2909">
        <v>0.46064</v>
      </c>
    </row>
    <row r="2910" spans="1:2" ht="15">
      <c r="A2910" s="1">
        <v>185.45</v>
      </c>
      <c r="B2910">
        <f>(B2909+B2911)/2</f>
        <v>0.460595</v>
      </c>
    </row>
    <row r="2911" spans="1:2" ht="15">
      <c r="A2911" s="1">
        <v>185.5</v>
      </c>
      <c r="B2911">
        <v>0.46055</v>
      </c>
    </row>
    <row r="2912" spans="1:2" ht="15">
      <c r="A2912" s="1">
        <v>185.55</v>
      </c>
      <c r="B2912">
        <f>(B2911+B2913)/2</f>
        <v>0.460505</v>
      </c>
    </row>
    <row r="2913" spans="1:2" ht="15">
      <c r="A2913" s="1">
        <v>185.6</v>
      </c>
      <c r="B2913">
        <v>0.46046</v>
      </c>
    </row>
    <row r="2914" spans="1:2" ht="15">
      <c r="A2914" s="1">
        <v>185.65</v>
      </c>
      <c r="B2914">
        <f>(B2913+B2915)/2</f>
        <v>0.460415</v>
      </c>
    </row>
    <row r="2915" spans="1:2" ht="15">
      <c r="A2915" s="1">
        <v>185.7</v>
      </c>
      <c r="B2915">
        <v>0.46037</v>
      </c>
    </row>
    <row r="2916" spans="1:2" ht="15">
      <c r="A2916" s="1">
        <v>185.75</v>
      </c>
      <c r="B2916">
        <f>(B2915+B2917)/2</f>
        <v>0.460325</v>
      </c>
    </row>
    <row r="2917" spans="1:2" ht="15">
      <c r="A2917" s="1">
        <v>185.8</v>
      </c>
      <c r="B2917">
        <v>0.46028</v>
      </c>
    </row>
    <row r="2918" spans="1:2" ht="15">
      <c r="A2918" s="1">
        <v>185.85</v>
      </c>
      <c r="B2918">
        <f>(B2917+B2919)/2</f>
        <v>0.460235</v>
      </c>
    </row>
    <row r="2919" spans="1:2" ht="15">
      <c r="A2919" s="1">
        <v>185.9</v>
      </c>
      <c r="B2919">
        <v>0.46019</v>
      </c>
    </row>
    <row r="2920" spans="1:2" ht="15">
      <c r="A2920" s="1">
        <v>185.95</v>
      </c>
      <c r="B2920">
        <f>(B2919+B2921)/2</f>
        <v>0.460145</v>
      </c>
    </row>
    <row r="2921" spans="1:2" ht="15">
      <c r="A2921" s="1">
        <v>186</v>
      </c>
      <c r="B2921">
        <v>0.4601</v>
      </c>
    </row>
    <row r="2922" spans="1:2" ht="15">
      <c r="A2922" s="1">
        <v>186.05</v>
      </c>
      <c r="B2922">
        <f>(B2921+B2923)/2</f>
        <v>0.460055</v>
      </c>
    </row>
    <row r="2923" spans="1:2" ht="15">
      <c r="A2923" s="1">
        <v>186.1</v>
      </c>
      <c r="B2923">
        <v>0.46001</v>
      </c>
    </row>
    <row r="2924" spans="1:2" ht="15">
      <c r="A2924" s="1">
        <v>186.15</v>
      </c>
      <c r="B2924">
        <f>(B2923+B2925)/2</f>
        <v>0.45996499999999996</v>
      </c>
    </row>
    <row r="2925" spans="1:2" ht="15">
      <c r="A2925" s="1">
        <v>186.2</v>
      </c>
      <c r="B2925">
        <v>0.45992</v>
      </c>
    </row>
    <row r="2926" spans="1:2" ht="15">
      <c r="A2926" s="1">
        <v>186.25</v>
      </c>
      <c r="B2926">
        <f>(B2925+B2927)/2</f>
        <v>0.45987500000000003</v>
      </c>
    </row>
    <row r="2927" spans="1:2" ht="15">
      <c r="A2927" s="1">
        <v>186.3</v>
      </c>
      <c r="B2927">
        <v>0.45983</v>
      </c>
    </row>
    <row r="2928" spans="1:2" ht="15">
      <c r="A2928" s="1">
        <v>186.35</v>
      </c>
      <c r="B2928">
        <f>(B2927+B2929)/2</f>
        <v>0.459785</v>
      </c>
    </row>
    <row r="2929" spans="1:2" ht="15">
      <c r="A2929" s="1">
        <v>186.4</v>
      </c>
      <c r="B2929">
        <v>0.45974</v>
      </c>
    </row>
    <row r="2930" spans="1:2" ht="15">
      <c r="A2930" s="1">
        <v>186.45</v>
      </c>
      <c r="B2930">
        <f>(B2929+B2931)/2</f>
        <v>0.45969499999999996</v>
      </c>
    </row>
    <row r="2931" spans="1:2" ht="15">
      <c r="A2931" s="1">
        <v>186.5</v>
      </c>
      <c r="B2931">
        <v>0.45965</v>
      </c>
    </row>
    <row r="2932" spans="1:2" ht="15">
      <c r="A2932" s="1">
        <v>186.55</v>
      </c>
      <c r="B2932">
        <f>(B2931+B2933)/2</f>
        <v>0.45960500000000004</v>
      </c>
    </row>
    <row r="2933" spans="1:2" ht="15">
      <c r="A2933" s="1">
        <v>186.6</v>
      </c>
      <c r="B2933">
        <v>0.45956</v>
      </c>
    </row>
    <row r="2934" spans="1:2" ht="15">
      <c r="A2934" s="1">
        <v>186.65</v>
      </c>
      <c r="B2934">
        <f>(B2933+B2935)/2</f>
        <v>0.459515</v>
      </c>
    </row>
    <row r="2935" spans="1:2" ht="15">
      <c r="A2935" s="1">
        <v>186.7</v>
      </c>
      <c r="B2935">
        <v>0.45947</v>
      </c>
    </row>
    <row r="2936" spans="1:2" ht="15">
      <c r="A2936" s="1">
        <v>186.75</v>
      </c>
      <c r="B2936">
        <f>(B2935+B2937)/2</f>
        <v>0.459425</v>
      </c>
    </row>
    <row r="2937" spans="1:2" ht="15">
      <c r="A2937" s="1">
        <v>186.8</v>
      </c>
      <c r="B2937">
        <v>0.45938</v>
      </c>
    </row>
    <row r="2938" spans="1:2" ht="15">
      <c r="A2938" s="1">
        <v>186.85</v>
      </c>
      <c r="B2938">
        <f>(B2937+B2939)/2</f>
        <v>0.459335</v>
      </c>
    </row>
    <row r="2939" spans="1:2" ht="15">
      <c r="A2939" s="1">
        <v>186.9</v>
      </c>
      <c r="B2939">
        <v>0.45929</v>
      </c>
    </row>
    <row r="2940" spans="1:2" ht="15">
      <c r="A2940" s="1">
        <v>186.95</v>
      </c>
      <c r="B2940">
        <f>(B2939+B2941)/2</f>
        <v>0.459245</v>
      </c>
    </row>
    <row r="2941" spans="1:2" ht="15">
      <c r="A2941" s="1">
        <v>187</v>
      </c>
      <c r="B2941">
        <v>0.4592</v>
      </c>
    </row>
    <row r="2942" spans="1:2" ht="15">
      <c r="A2942" s="1">
        <v>187.05</v>
      </c>
      <c r="B2942">
        <f>(B2941+B2943)/2</f>
        <v>0.459155</v>
      </c>
    </row>
    <row r="2943" spans="1:2" ht="15">
      <c r="A2943" s="1">
        <v>187.1</v>
      </c>
      <c r="B2943">
        <v>0.45911</v>
      </c>
    </row>
    <row r="2944" spans="1:2" ht="15">
      <c r="A2944" s="1">
        <v>187.15</v>
      </c>
      <c r="B2944">
        <f>(B2943+B2945)/2</f>
        <v>0.459065</v>
      </c>
    </row>
    <row r="2945" spans="1:2" ht="15">
      <c r="A2945" s="1">
        <v>187.2</v>
      </c>
      <c r="B2945">
        <v>0.45902</v>
      </c>
    </row>
    <row r="2946" spans="1:2" ht="15">
      <c r="A2946" s="1">
        <v>187.25</v>
      </c>
      <c r="B2946">
        <f>(B2945+B2947)/2</f>
        <v>0.458975</v>
      </c>
    </row>
    <row r="2947" spans="1:2" ht="15">
      <c r="A2947" s="1">
        <v>187.3</v>
      </c>
      <c r="B2947">
        <v>0.45893</v>
      </c>
    </row>
    <row r="2948" spans="1:2" ht="15">
      <c r="A2948" s="1">
        <v>187.35</v>
      </c>
      <c r="B2948">
        <f>(B2947+B2949)/2</f>
        <v>0.458885</v>
      </c>
    </row>
    <row r="2949" spans="1:2" ht="15">
      <c r="A2949" s="1">
        <v>187.4</v>
      </c>
      <c r="B2949">
        <v>0.45884</v>
      </c>
    </row>
    <row r="2950" spans="1:2" ht="15">
      <c r="A2950" s="1">
        <v>187.45</v>
      </c>
      <c r="B2950">
        <f>(B2949+B2951)/2</f>
        <v>0.458795</v>
      </c>
    </row>
    <row r="2951" spans="1:2" ht="15">
      <c r="A2951" s="1">
        <v>187.5</v>
      </c>
      <c r="B2951">
        <v>0.45875</v>
      </c>
    </row>
    <row r="2952" spans="1:2" ht="15">
      <c r="A2952" s="1">
        <v>187.55</v>
      </c>
      <c r="B2952">
        <f>(B2951+B2953)/2</f>
        <v>0.45870500000000003</v>
      </c>
    </row>
    <row r="2953" spans="1:2" ht="15">
      <c r="A2953" s="1">
        <v>187.6</v>
      </c>
      <c r="B2953">
        <v>0.45866</v>
      </c>
    </row>
    <row r="2954" spans="1:2" ht="15">
      <c r="A2954" s="1">
        <v>187.65</v>
      </c>
      <c r="B2954">
        <f>(B2953+B2955)/2</f>
        <v>0.458615</v>
      </c>
    </row>
    <row r="2955" spans="1:2" ht="15">
      <c r="A2955" s="1">
        <v>187.7</v>
      </c>
      <c r="B2955">
        <v>0.45857</v>
      </c>
    </row>
    <row r="2956" spans="1:2" ht="15">
      <c r="A2956" s="1">
        <v>187.75</v>
      </c>
      <c r="B2956">
        <f>(B2955+B2957)/2</f>
        <v>0.45852499999999996</v>
      </c>
    </row>
    <row r="2957" spans="1:2" ht="15">
      <c r="A2957" s="1">
        <v>187.8</v>
      </c>
      <c r="B2957">
        <v>0.45848</v>
      </c>
    </row>
    <row r="2958" spans="1:2" ht="15">
      <c r="A2958" s="1">
        <v>187.85</v>
      </c>
      <c r="B2958">
        <f>(B2957+B2959)/2</f>
        <v>0.45843500000000004</v>
      </c>
    </row>
    <row r="2959" spans="1:2" ht="15">
      <c r="A2959" s="1">
        <v>187.9</v>
      </c>
      <c r="B2959">
        <v>0.45839</v>
      </c>
    </row>
    <row r="2960" spans="1:2" ht="15">
      <c r="A2960" s="1">
        <v>187.95</v>
      </c>
      <c r="B2960">
        <f>(B2959+B2961)/2</f>
        <v>0.458345</v>
      </c>
    </row>
    <row r="2961" spans="1:2" ht="15">
      <c r="A2961" s="1">
        <v>188</v>
      </c>
      <c r="B2961">
        <v>0.4583</v>
      </c>
    </row>
    <row r="2962" spans="1:2" ht="15">
      <c r="A2962" s="1">
        <v>188.05</v>
      </c>
      <c r="B2962">
        <f>(B2961+B2963)/2</f>
        <v>0.45825499999999997</v>
      </c>
    </row>
    <row r="2963" spans="1:2" ht="15">
      <c r="A2963" s="1">
        <v>188.1</v>
      </c>
      <c r="B2963">
        <v>0.45821</v>
      </c>
    </row>
    <row r="2964" spans="1:2" ht="15">
      <c r="A2964" s="1">
        <v>188.15</v>
      </c>
      <c r="B2964">
        <f>(B2963+B2965)/2</f>
        <v>0.45816500000000004</v>
      </c>
    </row>
    <row r="2965" spans="1:2" ht="15">
      <c r="A2965" s="1">
        <v>188.2</v>
      </c>
      <c r="B2965">
        <v>0.45812</v>
      </c>
    </row>
    <row r="2966" spans="1:2" ht="15">
      <c r="A2966" s="1">
        <v>188.25</v>
      </c>
      <c r="B2966">
        <f>(B2965+B2967)/2</f>
        <v>0.458075</v>
      </c>
    </row>
    <row r="2967" spans="1:2" ht="15">
      <c r="A2967" s="1">
        <v>188.3</v>
      </c>
      <c r="B2967">
        <v>0.45803</v>
      </c>
    </row>
    <row r="2968" spans="1:2" ht="15">
      <c r="A2968" s="1">
        <v>188.35</v>
      </c>
      <c r="B2968">
        <f>(B2967+B2969)/2</f>
        <v>0.457985</v>
      </c>
    </row>
    <row r="2969" spans="1:2" ht="15">
      <c r="A2969" s="1">
        <v>188.4</v>
      </c>
      <c r="B2969">
        <v>0.45794</v>
      </c>
    </row>
    <row r="2970" spans="1:2" ht="15">
      <c r="A2970" s="1">
        <v>188.45</v>
      </c>
      <c r="B2970">
        <f>(B2969+B2971)/2</f>
        <v>0.457895</v>
      </c>
    </row>
    <row r="2971" spans="1:2" ht="15">
      <c r="A2971" s="1">
        <v>188.5</v>
      </c>
      <c r="B2971">
        <v>0.45785</v>
      </c>
    </row>
    <row r="2972" spans="1:2" ht="15">
      <c r="A2972" s="1">
        <v>188.55</v>
      </c>
      <c r="B2972">
        <f>(B2971+B2973)/2</f>
        <v>0.457805</v>
      </c>
    </row>
    <row r="2973" spans="1:2" ht="15">
      <c r="A2973" s="1">
        <v>188.6</v>
      </c>
      <c r="B2973">
        <v>0.45776</v>
      </c>
    </row>
    <row r="2974" spans="1:2" ht="15">
      <c r="A2974" s="1">
        <v>188.65</v>
      </c>
      <c r="B2974">
        <f>(B2973+B2975)/2</f>
        <v>0.457715</v>
      </c>
    </row>
    <row r="2975" spans="1:2" ht="15">
      <c r="A2975" s="1">
        <v>188.7</v>
      </c>
      <c r="B2975">
        <v>0.45767</v>
      </c>
    </row>
    <row r="2976" spans="1:2" ht="15">
      <c r="A2976" s="1">
        <v>188.75</v>
      </c>
      <c r="B2976">
        <f>(B2975+B2977)/2</f>
        <v>0.457625</v>
      </c>
    </row>
    <row r="2977" spans="1:2" ht="15">
      <c r="A2977" s="1">
        <v>188.8</v>
      </c>
      <c r="B2977">
        <v>0.45758</v>
      </c>
    </row>
    <row r="2978" spans="1:2" ht="15">
      <c r="A2978" s="1">
        <v>188.85</v>
      </c>
      <c r="B2978">
        <f>(B2977+B2979)/2</f>
        <v>0.457535</v>
      </c>
    </row>
    <row r="2979" spans="1:2" ht="15">
      <c r="A2979" s="1">
        <v>188.9</v>
      </c>
      <c r="B2979">
        <v>0.45749</v>
      </c>
    </row>
    <row r="2980" spans="1:2" ht="15">
      <c r="A2980" s="1">
        <v>188.95</v>
      </c>
      <c r="B2980">
        <f>(B2979+B2981)/2</f>
        <v>0.457445</v>
      </c>
    </row>
    <row r="2981" spans="1:2" ht="15">
      <c r="A2981" s="1">
        <v>189</v>
      </c>
      <c r="B2981">
        <v>0.4574</v>
      </c>
    </row>
    <row r="2982" spans="1:2" ht="15">
      <c r="A2982" s="1">
        <v>189.05</v>
      </c>
      <c r="B2982">
        <f>(B2981+B2983)/2</f>
        <v>0.45735499999999996</v>
      </c>
    </row>
    <row r="2983" spans="1:2" ht="15">
      <c r="A2983" s="1">
        <v>189.1</v>
      </c>
      <c r="B2983">
        <v>0.45731</v>
      </c>
    </row>
    <row r="2984" spans="1:2" ht="15">
      <c r="A2984" s="1">
        <v>189.15</v>
      </c>
      <c r="B2984">
        <f>(B2983+B2985)/2</f>
        <v>0.45726500000000003</v>
      </c>
    </row>
    <row r="2985" spans="1:2" ht="15">
      <c r="A2985" s="1">
        <v>189.2</v>
      </c>
      <c r="B2985">
        <v>0.45722</v>
      </c>
    </row>
    <row r="2986" spans="1:2" ht="15">
      <c r="A2986" s="1">
        <v>189.25</v>
      </c>
      <c r="B2986">
        <f>(B2985+B2987)/2</f>
        <v>0.457175</v>
      </c>
    </row>
    <row r="2987" spans="1:2" ht="15">
      <c r="A2987" s="1">
        <v>189.3</v>
      </c>
      <c r="B2987">
        <v>0.45713</v>
      </c>
    </row>
    <row r="2988" spans="1:2" ht="15">
      <c r="A2988" s="1">
        <v>189.35</v>
      </c>
      <c r="B2988">
        <f>(B2987+B2989)/2</f>
        <v>0.45708499999999996</v>
      </c>
    </row>
    <row r="2989" spans="1:2" ht="15">
      <c r="A2989" s="1">
        <v>189.4</v>
      </c>
      <c r="B2989">
        <v>0.45704</v>
      </c>
    </row>
    <row r="2990" spans="1:2" ht="15">
      <c r="A2990" s="1">
        <v>189.45</v>
      </c>
      <c r="B2990">
        <f>(B2989+B2991)/2</f>
        <v>0.45699500000000004</v>
      </c>
    </row>
    <row r="2991" spans="1:2" ht="15">
      <c r="A2991" s="1">
        <v>189.5</v>
      </c>
      <c r="B2991">
        <v>0.45695</v>
      </c>
    </row>
    <row r="2992" spans="1:2" ht="15">
      <c r="A2992" s="1">
        <v>189.55</v>
      </c>
      <c r="B2992">
        <f>(B2991+B2993)/2</f>
        <v>0.456905</v>
      </c>
    </row>
    <row r="2993" spans="1:2" ht="15">
      <c r="A2993" s="1">
        <v>189.6</v>
      </c>
      <c r="B2993">
        <v>0.45686</v>
      </c>
    </row>
    <row r="2994" spans="1:2" ht="15">
      <c r="A2994" s="1">
        <v>189.65</v>
      </c>
      <c r="B2994">
        <f>(B2993+B2995)/2</f>
        <v>0.45681499999999997</v>
      </c>
    </row>
    <row r="2995" spans="1:2" ht="15">
      <c r="A2995" s="1">
        <v>189.7</v>
      </c>
      <c r="B2995">
        <v>0.45677</v>
      </c>
    </row>
    <row r="2996" spans="1:2" ht="15">
      <c r="A2996" s="1">
        <v>189.75</v>
      </c>
      <c r="B2996">
        <f>(B2995+B2997)/2</f>
        <v>0.456725</v>
      </c>
    </row>
    <row r="2997" spans="1:2" ht="15">
      <c r="A2997" s="1">
        <v>189.8</v>
      </c>
      <c r="B2997">
        <v>0.45668</v>
      </c>
    </row>
    <row r="2998" spans="1:2" ht="15">
      <c r="A2998" s="1">
        <v>189.85</v>
      </c>
      <c r="B2998">
        <f>(B2997+B2999)/2</f>
        <v>0.456635</v>
      </c>
    </row>
    <row r="2999" spans="1:2" ht="15">
      <c r="A2999" s="1">
        <v>189.9</v>
      </c>
      <c r="B2999">
        <v>0.45659</v>
      </c>
    </row>
    <row r="3000" spans="1:2" ht="15">
      <c r="A3000" s="1">
        <v>189.95</v>
      </c>
      <c r="B3000">
        <f>(B2999+B3001)/2</f>
        <v>0.456545</v>
      </c>
    </row>
    <row r="3001" spans="1:2" ht="15">
      <c r="A3001" s="1">
        <v>190</v>
      </c>
      <c r="B3001">
        <v>0.4565</v>
      </c>
    </row>
    <row r="3002" spans="1:2" ht="15">
      <c r="A3002" s="1">
        <v>190.05</v>
      </c>
      <c r="B3002">
        <f>(B3001+B3003)/2</f>
        <v>0.456455</v>
      </c>
    </row>
    <row r="3003" spans="1:2" ht="15">
      <c r="A3003" s="1">
        <v>190.1</v>
      </c>
      <c r="B3003">
        <v>0.45641</v>
      </c>
    </row>
    <row r="3004" spans="1:2" ht="15">
      <c r="A3004" s="1">
        <v>190.15</v>
      </c>
      <c r="B3004">
        <f>(B3003+B3005)/2</f>
        <v>0.456365</v>
      </c>
    </row>
    <row r="3005" spans="1:2" ht="15">
      <c r="A3005" s="1">
        <v>190.2</v>
      </c>
      <c r="B3005">
        <v>0.45632</v>
      </c>
    </row>
    <row r="3006" spans="1:2" ht="15">
      <c r="A3006" s="1">
        <v>190.25</v>
      </c>
      <c r="B3006">
        <f>(B3005+B3007)/2</f>
        <v>0.456275</v>
      </c>
    </row>
    <row r="3007" spans="1:2" ht="15">
      <c r="A3007" s="1">
        <v>190.3</v>
      </c>
      <c r="B3007">
        <v>0.45623</v>
      </c>
    </row>
    <row r="3008" spans="1:2" ht="15">
      <c r="A3008" s="1">
        <v>190.35</v>
      </c>
      <c r="B3008">
        <f>(B3007+B3009)/2</f>
        <v>0.456185</v>
      </c>
    </row>
    <row r="3009" spans="1:2" ht="15">
      <c r="A3009" s="1">
        <v>190.4</v>
      </c>
      <c r="B3009">
        <v>0.45614</v>
      </c>
    </row>
    <row r="3010" spans="1:2" ht="15">
      <c r="A3010" s="1">
        <v>190.45</v>
      </c>
      <c r="B3010">
        <f>(B3009+B3011)/2</f>
        <v>0.45609500000000003</v>
      </c>
    </row>
    <row r="3011" spans="1:2" ht="15">
      <c r="A3011" s="1">
        <v>190.5</v>
      </c>
      <c r="B3011">
        <v>0.45605</v>
      </c>
    </row>
    <row r="3012" spans="1:2" ht="15">
      <c r="A3012" s="1">
        <v>190.55</v>
      </c>
      <c r="B3012">
        <f>(B3011+B3013)/2</f>
        <v>0.456005</v>
      </c>
    </row>
    <row r="3013" spans="1:2" ht="15">
      <c r="A3013" s="1">
        <v>190.6</v>
      </c>
      <c r="B3013">
        <v>0.45596</v>
      </c>
    </row>
    <row r="3014" spans="1:2" ht="15">
      <c r="A3014" s="1">
        <v>190.65</v>
      </c>
      <c r="B3014">
        <f>(B3013+B3015)/2</f>
        <v>0.45591499999999996</v>
      </c>
    </row>
    <row r="3015" spans="1:2" ht="15">
      <c r="A3015" s="1">
        <v>190.7</v>
      </c>
      <c r="B3015">
        <v>0.45587</v>
      </c>
    </row>
    <row r="3016" spans="1:2" ht="15">
      <c r="A3016" s="1">
        <v>190.75</v>
      </c>
      <c r="B3016">
        <f>(B3015+B3017)/2</f>
        <v>0.45582500000000004</v>
      </c>
    </row>
    <row r="3017" spans="1:2" ht="15">
      <c r="A3017" s="1">
        <v>190.8</v>
      </c>
      <c r="B3017">
        <v>0.45578</v>
      </c>
    </row>
    <row r="3018" spans="1:2" ht="15">
      <c r="A3018" s="1">
        <v>190.85</v>
      </c>
      <c r="B3018">
        <f>(B3017+B3019)/2</f>
        <v>0.455735</v>
      </c>
    </row>
    <row r="3019" spans="1:2" ht="15">
      <c r="A3019" s="1">
        <v>190.9</v>
      </c>
      <c r="B3019">
        <v>0.45569</v>
      </c>
    </row>
    <row r="3020" spans="1:2" ht="15">
      <c r="A3020" s="1">
        <v>190.95</v>
      </c>
      <c r="B3020">
        <f>(B3019+B3021)/2</f>
        <v>0.45564499999999997</v>
      </c>
    </row>
    <row r="3021" spans="1:2" ht="15">
      <c r="A3021" s="1">
        <v>191</v>
      </c>
      <c r="B3021">
        <v>0.4556</v>
      </c>
    </row>
    <row r="3022" spans="1:2" ht="15">
      <c r="A3022" s="1">
        <v>191.05</v>
      </c>
      <c r="B3022">
        <f>(B3021+B3023)/2</f>
        <v>0.45555500000000004</v>
      </c>
    </row>
    <row r="3023" spans="1:2" ht="15">
      <c r="A3023" s="1">
        <v>191.1</v>
      </c>
      <c r="B3023">
        <v>0.45551</v>
      </c>
    </row>
    <row r="3024" spans="1:2" ht="15">
      <c r="A3024" s="1">
        <v>191.15</v>
      </c>
      <c r="B3024">
        <f>(B3023+B3025)/2</f>
        <v>0.45542000000000005</v>
      </c>
    </row>
    <row r="3025" spans="1:2" ht="15">
      <c r="A3025" s="1">
        <v>191.2</v>
      </c>
      <c r="B3025">
        <v>0.45533</v>
      </c>
    </row>
    <row r="3026" spans="1:2" ht="15">
      <c r="A3026" s="1">
        <v>191.25</v>
      </c>
      <c r="B3026">
        <f>(B3025+B3027)/2</f>
        <v>0.455285</v>
      </c>
    </row>
    <row r="3027" spans="1:2" ht="15">
      <c r="A3027" s="1">
        <v>191.3</v>
      </c>
      <c r="B3027">
        <v>0.45524</v>
      </c>
    </row>
    <row r="3028" spans="1:2" ht="15">
      <c r="A3028" s="1">
        <v>191.35</v>
      </c>
      <c r="B3028">
        <f>(B3027+B3029)/2</f>
        <v>0.455195</v>
      </c>
    </row>
    <row r="3029" spans="1:2" ht="15">
      <c r="A3029" s="1">
        <v>191.4</v>
      </c>
      <c r="B3029">
        <v>0.45515</v>
      </c>
    </row>
    <row r="3030" spans="1:2" ht="15">
      <c r="A3030" s="1">
        <v>191.45</v>
      </c>
      <c r="B3030">
        <f>(B3029+B3031)/2</f>
        <v>0.455105</v>
      </c>
    </row>
    <row r="3031" spans="1:2" ht="15">
      <c r="A3031" s="1">
        <v>191.5</v>
      </c>
      <c r="B3031">
        <v>0.45506</v>
      </c>
    </row>
    <row r="3032" spans="1:2" ht="15">
      <c r="A3032" s="1">
        <v>191.55</v>
      </c>
      <c r="B3032">
        <f>(B3031+B3033)/2</f>
        <v>0.455015</v>
      </c>
    </row>
    <row r="3033" spans="1:2" ht="15">
      <c r="A3033" s="1">
        <v>191.6</v>
      </c>
      <c r="B3033">
        <v>0.45497</v>
      </c>
    </row>
    <row r="3034" spans="1:2" ht="15">
      <c r="A3034" s="1">
        <v>191.65</v>
      </c>
      <c r="B3034">
        <f>(B3033+B3035)/2</f>
        <v>0.454925</v>
      </c>
    </row>
    <row r="3035" spans="1:2" ht="15">
      <c r="A3035" s="1">
        <v>191.7</v>
      </c>
      <c r="B3035">
        <v>0.45488</v>
      </c>
    </row>
    <row r="3036" spans="1:2" ht="15">
      <c r="A3036" s="1">
        <v>191.75</v>
      </c>
      <c r="B3036">
        <f>(B3035+B3037)/2</f>
        <v>0.454855</v>
      </c>
    </row>
    <row r="3037" spans="1:2" ht="15">
      <c r="A3037" s="1">
        <v>191.8</v>
      </c>
      <c r="B3037">
        <v>0.45483</v>
      </c>
    </row>
    <row r="3038" spans="1:2" ht="15">
      <c r="A3038" s="1">
        <v>191.85</v>
      </c>
      <c r="B3038">
        <f>(B3037+B3039)/2</f>
        <v>0.45481000000000005</v>
      </c>
    </row>
    <row r="3039" spans="1:2" ht="15">
      <c r="A3039" s="1">
        <v>191.9</v>
      </c>
      <c r="B3039">
        <v>0.45479</v>
      </c>
    </row>
    <row r="3040" spans="1:2" ht="15">
      <c r="A3040" s="1">
        <v>191.95</v>
      </c>
      <c r="B3040">
        <f>(B3039+B3041)/2</f>
        <v>0.454745</v>
      </c>
    </row>
    <row r="3041" spans="1:2" ht="15">
      <c r="A3041" s="1">
        <v>192</v>
      </c>
      <c r="B3041">
        <v>0.4547</v>
      </c>
    </row>
    <row r="3042" spans="1:2" ht="15">
      <c r="A3042" s="1">
        <v>192.05</v>
      </c>
      <c r="B3042">
        <f>(B3041+B3043)/2</f>
        <v>0.45465500000000003</v>
      </c>
    </row>
    <row r="3043" spans="1:2" ht="15">
      <c r="A3043" s="1">
        <v>192.1</v>
      </c>
      <c r="B3043">
        <v>0.45461</v>
      </c>
    </row>
    <row r="3044" spans="1:2" ht="15">
      <c r="A3044" s="1">
        <v>192.15</v>
      </c>
      <c r="B3044">
        <f>(B3043+B3045)/2</f>
        <v>0.454565</v>
      </c>
    </row>
    <row r="3045" spans="1:2" ht="15">
      <c r="A3045" s="1">
        <v>192.2</v>
      </c>
      <c r="B3045">
        <v>0.45452</v>
      </c>
    </row>
    <row r="3046" spans="1:2" ht="15">
      <c r="A3046" s="1">
        <v>192.25</v>
      </c>
      <c r="B3046">
        <f>(B3045+B3047)/2</f>
        <v>0.45447499999999996</v>
      </c>
    </row>
    <row r="3047" spans="1:2" ht="15">
      <c r="A3047" s="1">
        <v>192.3</v>
      </c>
      <c r="B3047">
        <v>0.45443</v>
      </c>
    </row>
    <row r="3048" spans="1:2" ht="15">
      <c r="A3048" s="1">
        <v>192.35</v>
      </c>
      <c r="B3048">
        <f>(B3047+B3049)/2</f>
        <v>0.45438500000000004</v>
      </c>
    </row>
    <row r="3049" spans="1:2" ht="15">
      <c r="A3049" s="1">
        <v>192.4</v>
      </c>
      <c r="B3049">
        <v>0.45434</v>
      </c>
    </row>
    <row r="3050" spans="1:2" ht="15">
      <c r="A3050" s="1">
        <v>192.45</v>
      </c>
      <c r="B3050">
        <f>(B3049+B3051)/2</f>
        <v>0.454295</v>
      </c>
    </row>
    <row r="3051" spans="1:2" ht="15">
      <c r="A3051" s="1">
        <v>192.5</v>
      </c>
      <c r="B3051">
        <v>0.45425</v>
      </c>
    </row>
    <row r="3052" spans="1:2" ht="15">
      <c r="A3052" s="1">
        <v>192.55</v>
      </c>
      <c r="B3052">
        <f>(B3051+B3053)/2</f>
        <v>0.45420499999999997</v>
      </c>
    </row>
    <row r="3053" spans="1:2" ht="15">
      <c r="A3053" s="1">
        <v>192.6</v>
      </c>
      <c r="B3053">
        <v>0.45416</v>
      </c>
    </row>
    <row r="3054" spans="1:2" ht="15">
      <c r="A3054" s="1">
        <v>192.65</v>
      </c>
      <c r="B3054">
        <f>(B3053+B3055)/2</f>
        <v>0.454115</v>
      </c>
    </row>
    <row r="3055" spans="1:2" ht="15">
      <c r="A3055" s="1">
        <v>192.7</v>
      </c>
      <c r="B3055">
        <v>0.45407</v>
      </c>
    </row>
    <row r="3056" spans="1:2" ht="15">
      <c r="A3056" s="1">
        <v>192.75</v>
      </c>
      <c r="B3056">
        <f>(B3055+B3057)/2</f>
        <v>0.454025</v>
      </c>
    </row>
    <row r="3057" spans="1:2" ht="15">
      <c r="A3057" s="1">
        <v>192.8</v>
      </c>
      <c r="B3057">
        <v>0.45398</v>
      </c>
    </row>
    <row r="3058" spans="1:2" ht="15">
      <c r="A3058" s="1">
        <v>192.85</v>
      </c>
      <c r="B3058">
        <f>(B3057+B3059)/2</f>
        <v>0.453935</v>
      </c>
    </row>
    <row r="3059" spans="1:2" ht="15">
      <c r="A3059" s="1">
        <v>192.9</v>
      </c>
      <c r="B3059">
        <v>0.45389</v>
      </c>
    </row>
    <row r="3060" spans="1:2" ht="15">
      <c r="A3060" s="1">
        <v>192.95</v>
      </c>
      <c r="B3060">
        <f>(B3059+B3061)/2</f>
        <v>0.453845</v>
      </c>
    </row>
    <row r="3061" spans="1:2" ht="15">
      <c r="A3061" s="1">
        <v>193</v>
      </c>
      <c r="B3061">
        <v>0.4538</v>
      </c>
    </row>
    <row r="3062" spans="1:2" ht="15">
      <c r="A3062" s="1">
        <v>193.05</v>
      </c>
      <c r="B3062">
        <f>(B3061+B3063)/2</f>
        <v>0.453755</v>
      </c>
    </row>
    <row r="3063" spans="1:2" ht="15">
      <c r="A3063" s="1">
        <v>193.1</v>
      </c>
      <c r="B3063">
        <v>0.45371</v>
      </c>
    </row>
    <row r="3064" spans="1:2" ht="15">
      <c r="A3064" s="1">
        <v>193.15</v>
      </c>
      <c r="B3064">
        <f>(B3063+B3065)/2</f>
        <v>0.453665</v>
      </c>
    </row>
    <row r="3065" spans="1:2" ht="15">
      <c r="A3065" s="1">
        <v>193.2</v>
      </c>
      <c r="B3065">
        <v>0.45362</v>
      </c>
    </row>
    <row r="3066" spans="1:2" ht="15">
      <c r="A3066" s="1">
        <v>193.25</v>
      </c>
      <c r="B3066">
        <f>(B3065+B3067)/2</f>
        <v>0.453575</v>
      </c>
    </row>
    <row r="3067" spans="1:2" ht="15">
      <c r="A3067" s="1">
        <v>193.3</v>
      </c>
      <c r="B3067">
        <v>0.45353</v>
      </c>
    </row>
    <row r="3068" spans="1:2" ht="15">
      <c r="A3068" s="1">
        <v>193.35</v>
      </c>
      <c r="B3068">
        <f>(B3067+B3069)/2</f>
        <v>0.453485</v>
      </c>
    </row>
    <row r="3069" spans="1:2" ht="15">
      <c r="A3069" s="1">
        <v>193.4</v>
      </c>
      <c r="B3069">
        <v>0.45344</v>
      </c>
    </row>
    <row r="3070" spans="1:2" ht="15">
      <c r="A3070" s="1">
        <v>193.45</v>
      </c>
      <c r="B3070">
        <f>(B3069+B3071)/2</f>
        <v>0.453395</v>
      </c>
    </row>
    <row r="3071" spans="1:2" ht="15">
      <c r="A3071" s="1">
        <v>193.5</v>
      </c>
      <c r="B3071">
        <v>0.45335</v>
      </c>
    </row>
    <row r="3072" spans="1:2" ht="15">
      <c r="A3072" s="1">
        <v>193.55</v>
      </c>
      <c r="B3072">
        <f>(B3071+B3073)/2</f>
        <v>0.45330499999999996</v>
      </c>
    </row>
    <row r="3073" spans="1:2" ht="15">
      <c r="A3073" s="1">
        <v>193.6</v>
      </c>
      <c r="B3073">
        <v>0.45326</v>
      </c>
    </row>
    <row r="3074" spans="1:2" ht="15">
      <c r="A3074" s="1">
        <v>193.65</v>
      </c>
      <c r="B3074">
        <f>(B3073+B3075)/2</f>
        <v>0.45321500000000003</v>
      </c>
    </row>
    <row r="3075" spans="1:2" ht="15">
      <c r="A3075" s="1">
        <v>193.7</v>
      </c>
      <c r="B3075">
        <v>0.45317</v>
      </c>
    </row>
    <row r="3076" spans="1:2" ht="15">
      <c r="A3076" s="1">
        <v>193.75</v>
      </c>
      <c r="B3076">
        <f>(B3075+B3077)/2</f>
        <v>0.453125</v>
      </c>
    </row>
    <row r="3077" spans="1:2" ht="15">
      <c r="A3077" s="1">
        <v>193.8</v>
      </c>
      <c r="B3077">
        <v>0.45308</v>
      </c>
    </row>
    <row r="3078" spans="1:2" ht="15">
      <c r="A3078" s="1">
        <v>193.85</v>
      </c>
      <c r="B3078">
        <f>(B3077+B3079)/2</f>
        <v>0.45303499999999997</v>
      </c>
    </row>
    <row r="3079" spans="1:2" ht="15">
      <c r="A3079" s="1">
        <v>193.9</v>
      </c>
      <c r="B3079">
        <v>0.45299</v>
      </c>
    </row>
    <row r="3080" spans="1:2" ht="15">
      <c r="A3080" s="1">
        <v>193.95</v>
      </c>
      <c r="B3080">
        <f>(B3079+B3081)/2</f>
        <v>0.45294500000000004</v>
      </c>
    </row>
    <row r="3081" spans="1:2" ht="15">
      <c r="A3081" s="1">
        <v>194</v>
      </c>
      <c r="B3081">
        <v>0.4529</v>
      </c>
    </row>
    <row r="3082" spans="1:2" ht="15">
      <c r="A3082" s="1">
        <v>194.05</v>
      </c>
      <c r="B3082">
        <f>(B3081+B3083)/2</f>
        <v>0.452855</v>
      </c>
    </row>
    <row r="3083" spans="1:2" ht="15">
      <c r="A3083" s="1">
        <v>194.1</v>
      </c>
      <c r="B3083">
        <v>0.45281</v>
      </c>
    </row>
    <row r="3084" spans="1:2" ht="15">
      <c r="A3084" s="1">
        <v>194.15</v>
      </c>
      <c r="B3084">
        <f>(B3083+B3085)/2</f>
        <v>0.452765</v>
      </c>
    </row>
    <row r="3085" spans="1:2" ht="15">
      <c r="A3085" s="1">
        <v>194.2</v>
      </c>
      <c r="B3085">
        <v>0.45272</v>
      </c>
    </row>
    <row r="3086" spans="1:2" ht="15">
      <c r="A3086" s="1">
        <v>194.25</v>
      </c>
      <c r="B3086">
        <f>(B3085+B3087)/2</f>
        <v>0.452675</v>
      </c>
    </row>
    <row r="3087" spans="1:2" ht="15">
      <c r="A3087" s="1">
        <v>194.3</v>
      </c>
      <c r="B3087">
        <v>0.45263</v>
      </c>
    </row>
    <row r="3088" spans="1:2" ht="15">
      <c r="A3088" s="1">
        <v>194.35</v>
      </c>
      <c r="B3088">
        <f>(B3087+B3089)/2</f>
        <v>0.452585</v>
      </c>
    </row>
    <row r="3089" spans="1:2" ht="15">
      <c r="A3089" s="1">
        <v>194.4</v>
      </c>
      <c r="B3089">
        <v>0.45254</v>
      </c>
    </row>
    <row r="3090" spans="1:2" ht="15">
      <c r="A3090" s="1">
        <v>194.45</v>
      </c>
      <c r="B3090">
        <f>(B3089+B3091)/2</f>
        <v>0.452495</v>
      </c>
    </row>
    <row r="3091" spans="1:2" ht="15">
      <c r="A3091" s="1">
        <v>194.5</v>
      </c>
      <c r="B3091">
        <v>0.45245</v>
      </c>
    </row>
    <row r="3092" spans="1:2" ht="15">
      <c r="A3092" s="1">
        <v>194.55</v>
      </c>
      <c r="B3092">
        <f>(B3091+B3093)/2</f>
        <v>0.452405</v>
      </c>
    </row>
    <row r="3093" spans="1:2" ht="15">
      <c r="A3093" s="1">
        <v>194.6</v>
      </c>
      <c r="B3093">
        <v>0.45236</v>
      </c>
    </row>
    <row r="3094" spans="1:2" ht="15">
      <c r="A3094" s="1">
        <v>194.65</v>
      </c>
      <c r="B3094">
        <f>(B3093+B3095)/2</f>
        <v>0.452315</v>
      </c>
    </row>
    <row r="3095" spans="1:2" ht="15">
      <c r="A3095" s="1">
        <v>194.7</v>
      </c>
      <c r="B3095">
        <v>0.45227</v>
      </c>
    </row>
    <row r="3096" spans="1:2" ht="15">
      <c r="A3096" s="1">
        <v>194.75</v>
      </c>
      <c r="B3096">
        <f>(B3095+B3097)/2</f>
        <v>0.452225</v>
      </c>
    </row>
    <row r="3097" spans="1:2" ht="15">
      <c r="A3097" s="1">
        <v>194.8</v>
      </c>
      <c r="B3097">
        <v>0.45218</v>
      </c>
    </row>
    <row r="3098" spans="1:2" ht="15">
      <c r="A3098" s="1">
        <v>194.85</v>
      </c>
      <c r="B3098">
        <f>(B3097+B3099)/2</f>
        <v>0.452135</v>
      </c>
    </row>
    <row r="3099" spans="1:2" ht="15">
      <c r="A3099" s="1">
        <v>194.9</v>
      </c>
      <c r="B3099">
        <v>0.45209</v>
      </c>
    </row>
    <row r="3100" spans="1:2" ht="15">
      <c r="A3100" s="1">
        <v>194.95</v>
      </c>
      <c r="B3100">
        <f>(B3099+B3101)/2</f>
        <v>0.45204500000000003</v>
      </c>
    </row>
    <row r="3101" spans="1:2" ht="15">
      <c r="A3101" s="1">
        <v>195</v>
      </c>
      <c r="B3101">
        <v>0.452</v>
      </c>
    </row>
    <row r="3102" spans="1:2" ht="15">
      <c r="A3102" s="1">
        <v>195.05</v>
      </c>
      <c r="B3102">
        <f>(B3101+B3103)/2</f>
        <v>0.451955</v>
      </c>
    </row>
    <row r="3103" spans="1:2" ht="15">
      <c r="A3103" s="1">
        <v>195.1</v>
      </c>
      <c r="B3103">
        <v>0.45191</v>
      </c>
    </row>
    <row r="3104" spans="1:2" ht="15">
      <c r="A3104" s="1">
        <v>195.15</v>
      </c>
      <c r="B3104">
        <f>(B3103+B3105)/2</f>
        <v>0.45186499999999996</v>
      </c>
    </row>
    <row r="3105" spans="1:2" ht="15">
      <c r="A3105" s="1">
        <v>195.2</v>
      </c>
      <c r="B3105">
        <v>0.45182</v>
      </c>
    </row>
    <row r="3106" spans="1:2" ht="15">
      <c r="A3106" s="1">
        <v>195.25</v>
      </c>
      <c r="B3106">
        <f>(B3105+B3107)/2</f>
        <v>0.45177500000000004</v>
      </c>
    </row>
    <row r="3107" spans="1:2" ht="15">
      <c r="A3107" s="1">
        <v>195.3</v>
      </c>
      <c r="B3107">
        <v>0.45173</v>
      </c>
    </row>
    <row r="3108" spans="1:2" ht="15">
      <c r="A3108" s="1">
        <v>195.35</v>
      </c>
      <c r="B3108">
        <f>(B3107+B3109)/2</f>
        <v>0.451685</v>
      </c>
    </row>
    <row r="3109" spans="1:2" ht="15">
      <c r="A3109" s="1">
        <v>195.4</v>
      </c>
      <c r="B3109">
        <v>0.45164</v>
      </c>
    </row>
    <row r="3110" spans="1:2" ht="15">
      <c r="A3110" s="1">
        <v>195.45</v>
      </c>
      <c r="B3110">
        <f>(B3109+B3111)/2</f>
        <v>0.45159499999999997</v>
      </c>
    </row>
    <row r="3111" spans="1:2" ht="15">
      <c r="A3111" s="1">
        <v>195.5</v>
      </c>
      <c r="B3111">
        <v>0.45155</v>
      </c>
    </row>
    <row r="3112" spans="1:2" ht="15">
      <c r="A3112" s="1">
        <v>195.55</v>
      </c>
      <c r="B3112">
        <f>(B3111+B3113)/2</f>
        <v>0.451505</v>
      </c>
    </row>
    <row r="3113" spans="1:2" ht="15">
      <c r="A3113" s="1">
        <v>195.6</v>
      </c>
      <c r="B3113">
        <v>0.45146</v>
      </c>
    </row>
    <row r="3114" spans="1:2" ht="15">
      <c r="A3114" s="1">
        <v>195.65</v>
      </c>
      <c r="B3114">
        <f>(B3113+B3115)/2</f>
        <v>0.451415</v>
      </c>
    </row>
    <row r="3115" spans="1:2" ht="15">
      <c r="A3115" s="1">
        <v>195.7</v>
      </c>
      <c r="B3115">
        <v>0.45137</v>
      </c>
    </row>
    <row r="3116" spans="1:2" ht="15">
      <c r="A3116" s="1">
        <v>195.75</v>
      </c>
      <c r="B3116">
        <f>(B3115+B3117)/2</f>
        <v>0.451325</v>
      </c>
    </row>
    <row r="3117" spans="1:2" ht="15">
      <c r="A3117" s="1">
        <v>195.8</v>
      </c>
      <c r="B3117">
        <v>0.45128</v>
      </c>
    </row>
    <row r="3118" spans="1:2" ht="15">
      <c r="A3118" s="1">
        <v>195.85</v>
      </c>
      <c r="B3118">
        <f>(B3117+B3119)/2</f>
        <v>0.451235</v>
      </c>
    </row>
    <row r="3119" spans="1:2" ht="15">
      <c r="A3119" s="1">
        <v>195.9</v>
      </c>
      <c r="B3119">
        <v>0.45119</v>
      </c>
    </row>
    <row r="3120" spans="1:2" ht="15">
      <c r="A3120" s="1">
        <v>195.95</v>
      </c>
      <c r="B3120">
        <f>(B3119+B3121)/2</f>
        <v>0.451145</v>
      </c>
    </row>
    <row r="3121" spans="1:2" ht="15">
      <c r="A3121" s="1">
        <v>196</v>
      </c>
      <c r="B3121">
        <v>0.4511</v>
      </c>
    </row>
    <row r="3122" spans="1:2" ht="15">
      <c r="A3122" s="1">
        <v>196.05</v>
      </c>
      <c r="B3122">
        <f>(B3121+B3123)/2</f>
        <v>0.451055</v>
      </c>
    </row>
    <row r="3123" spans="1:2" ht="15">
      <c r="A3123" s="1">
        <v>196.1</v>
      </c>
      <c r="B3123">
        <v>0.45101</v>
      </c>
    </row>
    <row r="3124" spans="1:2" ht="15">
      <c r="A3124" s="1">
        <v>196.15</v>
      </c>
      <c r="B3124">
        <f>(B3123+B3125)/2</f>
        <v>0.450965</v>
      </c>
    </row>
    <row r="3125" spans="1:2" ht="15">
      <c r="A3125" s="1">
        <v>196.2</v>
      </c>
      <c r="B3125">
        <v>0.45092</v>
      </c>
    </row>
    <row r="3126" spans="1:2" ht="15">
      <c r="A3126" s="1">
        <v>196.25</v>
      </c>
      <c r="B3126">
        <f>(B3125+B3127)/2</f>
        <v>0.450875</v>
      </c>
    </row>
    <row r="3127" spans="1:2" ht="15">
      <c r="A3127" s="1">
        <v>196.3</v>
      </c>
      <c r="B3127">
        <v>0.45083</v>
      </c>
    </row>
    <row r="3128" spans="1:2" ht="15">
      <c r="A3128" s="1">
        <v>196.35</v>
      </c>
      <c r="B3128">
        <f>(B3127+B3129)/2</f>
        <v>0.450785</v>
      </c>
    </row>
    <row r="3129" spans="1:2" ht="15">
      <c r="A3129" s="1">
        <v>196.4</v>
      </c>
      <c r="B3129">
        <v>0.45074</v>
      </c>
    </row>
    <row r="3130" spans="1:2" ht="15">
      <c r="A3130" s="1">
        <v>196.45</v>
      </c>
      <c r="B3130">
        <f>(B3129+B3131)/2</f>
        <v>0.45069499999999996</v>
      </c>
    </row>
    <row r="3131" spans="1:2" ht="15">
      <c r="A3131" s="1">
        <v>196.5</v>
      </c>
      <c r="B3131">
        <v>0.45065</v>
      </c>
    </row>
    <row r="3132" spans="1:2" ht="15">
      <c r="A3132" s="1">
        <v>196.55</v>
      </c>
      <c r="B3132">
        <f>(B3131+B3133)/2</f>
        <v>0.45060500000000003</v>
      </c>
    </row>
    <row r="3133" spans="1:2" ht="15">
      <c r="A3133" s="1">
        <v>196.6</v>
      </c>
      <c r="B3133">
        <v>0.45056</v>
      </c>
    </row>
    <row r="3134" spans="1:2" ht="15">
      <c r="A3134" s="1">
        <v>196.65</v>
      </c>
      <c r="B3134">
        <f>(B3133+B3135)/2</f>
        <v>0.450515</v>
      </c>
    </row>
    <row r="3135" spans="1:2" ht="15">
      <c r="A3135" s="1">
        <v>196.7</v>
      </c>
      <c r="B3135">
        <v>0.45047</v>
      </c>
    </row>
    <row r="3136" spans="1:2" ht="15">
      <c r="A3136" s="1">
        <v>196.75</v>
      </c>
      <c r="B3136">
        <f>(B3135+B3137)/2</f>
        <v>0.45042499999999996</v>
      </c>
    </row>
    <row r="3137" spans="1:2" ht="15">
      <c r="A3137" s="1">
        <v>196.8</v>
      </c>
      <c r="B3137">
        <v>0.45038</v>
      </c>
    </row>
    <row r="3138" spans="1:2" ht="15">
      <c r="A3138" s="1">
        <v>196.85</v>
      </c>
      <c r="B3138">
        <f>(B3137+B3139)/2</f>
        <v>0.45033500000000004</v>
      </c>
    </row>
    <row r="3139" spans="1:2" ht="15">
      <c r="A3139" s="1">
        <v>196.9</v>
      </c>
      <c r="B3139">
        <v>0.45029</v>
      </c>
    </row>
    <row r="3140" spans="1:2" ht="15">
      <c r="A3140" s="1">
        <v>196.95</v>
      </c>
      <c r="B3140">
        <f>(B3139+B3141)/2</f>
        <v>0.450245</v>
      </c>
    </row>
    <row r="3141" spans="1:2" ht="15">
      <c r="A3141" s="1">
        <v>197</v>
      </c>
      <c r="B3141">
        <v>0.4502</v>
      </c>
    </row>
    <row r="3142" spans="1:2" ht="15">
      <c r="A3142" s="1">
        <v>197.05</v>
      </c>
      <c r="B3142">
        <f>(B3141+B3143)/2</f>
        <v>0.45015499999999997</v>
      </c>
    </row>
    <row r="3143" spans="1:2" ht="15">
      <c r="A3143" s="1">
        <v>197.1</v>
      </c>
      <c r="B3143">
        <v>0.45011</v>
      </c>
    </row>
    <row r="3144" spans="1:2" ht="15">
      <c r="A3144" s="1">
        <v>197.15</v>
      </c>
      <c r="B3144">
        <f>(B3143+B3145)/2</f>
        <v>0.450065</v>
      </c>
    </row>
    <row r="3145" spans="1:2" ht="15">
      <c r="A3145" s="1">
        <v>197.2</v>
      </c>
      <c r="B3145">
        <v>0.45002</v>
      </c>
    </row>
    <row r="3146" spans="1:2" ht="15">
      <c r="A3146" s="1">
        <v>197.25</v>
      </c>
      <c r="B3146">
        <f>(B3145+B3147)/2</f>
        <v>0.449975</v>
      </c>
    </row>
    <row r="3147" spans="1:2" ht="15">
      <c r="A3147" s="1">
        <v>197.3</v>
      </c>
      <c r="B3147">
        <v>0.44993</v>
      </c>
    </row>
    <row r="3148" spans="1:2" ht="15">
      <c r="A3148" s="1">
        <v>197.35</v>
      </c>
      <c r="B3148">
        <f>(B3147+B3149)/2</f>
        <v>0.449885</v>
      </c>
    </row>
    <row r="3149" spans="1:2" ht="15">
      <c r="A3149" s="1">
        <v>197.4</v>
      </c>
      <c r="B3149">
        <v>0.44984</v>
      </c>
    </row>
    <row r="3150" spans="1:2" ht="15">
      <c r="A3150" s="1">
        <v>197.45</v>
      </c>
      <c r="B3150">
        <f>(B3149+B3151)/2</f>
        <v>0.449795</v>
      </c>
    </row>
    <row r="3151" spans="1:2" ht="15">
      <c r="A3151" s="1">
        <v>197.5</v>
      </c>
      <c r="B3151">
        <v>0.44975</v>
      </c>
    </row>
    <row r="3152" spans="1:2" ht="15">
      <c r="A3152" s="1">
        <v>197.55</v>
      </c>
      <c r="B3152">
        <f>(B3151+B3153)/2</f>
        <v>0.449705</v>
      </c>
    </row>
    <row r="3153" spans="1:2" ht="15">
      <c r="A3153" s="1">
        <v>197.6</v>
      </c>
      <c r="B3153">
        <v>0.44966</v>
      </c>
    </row>
    <row r="3154" spans="1:2" ht="15">
      <c r="A3154" s="1">
        <v>197.65</v>
      </c>
      <c r="B3154">
        <f>(B3153+B3155)/2</f>
        <v>0.449615</v>
      </c>
    </row>
    <row r="3155" spans="1:2" ht="15">
      <c r="A3155" s="1">
        <v>197.7</v>
      </c>
      <c r="B3155">
        <v>0.44957</v>
      </c>
    </row>
    <row r="3156" spans="1:2" ht="15">
      <c r="A3156" s="1">
        <v>197.75</v>
      </c>
      <c r="B3156">
        <f>(B3155+B3157)/2</f>
        <v>0.449525</v>
      </c>
    </row>
    <row r="3157" spans="1:2" ht="15">
      <c r="A3157" s="1">
        <v>197.8</v>
      </c>
      <c r="B3157">
        <v>0.44948</v>
      </c>
    </row>
    <row r="3158" spans="1:2" ht="15">
      <c r="A3158" s="1">
        <v>197.85</v>
      </c>
      <c r="B3158">
        <f>(B3157+B3159)/2</f>
        <v>0.44943500000000003</v>
      </c>
    </row>
    <row r="3159" spans="1:2" ht="15">
      <c r="A3159" s="1">
        <v>197.9</v>
      </c>
      <c r="B3159">
        <v>0.44939</v>
      </c>
    </row>
    <row r="3160" spans="1:2" ht="15">
      <c r="A3160" s="1">
        <v>197.95</v>
      </c>
      <c r="B3160">
        <f>(B3159+B3161)/2</f>
        <v>0.449345</v>
      </c>
    </row>
    <row r="3161" spans="1:2" ht="15">
      <c r="A3161" s="1">
        <v>198</v>
      </c>
      <c r="B3161">
        <v>0.4493</v>
      </c>
    </row>
    <row r="3162" spans="1:2" ht="15">
      <c r="A3162" s="1">
        <v>198.05</v>
      </c>
      <c r="B3162">
        <f>(B3161+B3163)/2</f>
        <v>0.44925499999999996</v>
      </c>
    </row>
    <row r="3163" spans="1:2" ht="15">
      <c r="A3163" s="1">
        <v>198.1</v>
      </c>
      <c r="B3163">
        <v>0.44921</v>
      </c>
    </row>
    <row r="3164" spans="1:2" ht="15">
      <c r="A3164" s="1">
        <v>198.15</v>
      </c>
      <c r="B3164">
        <f>(B3163+B3165)/2</f>
        <v>0.44916500000000004</v>
      </c>
    </row>
    <row r="3165" spans="1:2" ht="15">
      <c r="A3165" s="1">
        <v>198.2</v>
      </c>
      <c r="B3165">
        <v>0.44912</v>
      </c>
    </row>
    <row r="3166" spans="1:2" ht="15">
      <c r="A3166" s="1">
        <v>198.25</v>
      </c>
      <c r="B3166">
        <f>(B3165+B3167)/2</f>
        <v>0.449075</v>
      </c>
    </row>
    <row r="3167" spans="1:2" ht="15">
      <c r="A3167" s="1">
        <v>198.3</v>
      </c>
      <c r="B3167">
        <v>0.44903</v>
      </c>
    </row>
    <row r="3168" spans="1:2" ht="15">
      <c r="A3168" s="1">
        <v>198.35</v>
      </c>
      <c r="B3168">
        <f>(B3167+B3169)/2</f>
        <v>0.44898499999999997</v>
      </c>
    </row>
    <row r="3169" spans="1:2" ht="15">
      <c r="A3169" s="1">
        <v>198.4</v>
      </c>
      <c r="B3169">
        <v>0.44894</v>
      </c>
    </row>
    <row r="3170" spans="1:2" ht="15">
      <c r="A3170" s="1">
        <v>198.45</v>
      </c>
      <c r="B3170">
        <f>(B3169+B3171)/2</f>
        <v>0.44889500000000004</v>
      </c>
    </row>
    <row r="3171" spans="1:2" ht="15">
      <c r="A3171" s="1">
        <v>198.5</v>
      </c>
      <c r="B3171">
        <v>0.44885</v>
      </c>
    </row>
    <row r="3172" spans="1:2" ht="15">
      <c r="A3172" s="1">
        <v>198.55</v>
      </c>
      <c r="B3172">
        <f>(B3171+B3173)/2</f>
        <v>0.448805</v>
      </c>
    </row>
    <row r="3173" spans="1:2" ht="15">
      <c r="A3173" s="1">
        <v>198.6</v>
      </c>
      <c r="B3173">
        <v>0.44876</v>
      </c>
    </row>
    <row r="3174" spans="1:2" ht="15">
      <c r="A3174" s="1">
        <v>198.65</v>
      </c>
      <c r="B3174">
        <f>(B3173+B3175)/2</f>
        <v>0.448715</v>
      </c>
    </row>
    <row r="3175" spans="1:2" ht="15">
      <c r="A3175" s="1">
        <v>198.7</v>
      </c>
      <c r="B3175">
        <v>0.44867</v>
      </c>
    </row>
    <row r="3176" spans="1:2" ht="15">
      <c r="A3176" s="1">
        <v>198.75</v>
      </c>
      <c r="B3176">
        <f>(B3175+B3177)/2</f>
        <v>0.448625</v>
      </c>
    </row>
    <row r="3177" spans="1:2" ht="15">
      <c r="A3177" s="1">
        <v>198.8</v>
      </c>
      <c r="B3177">
        <v>0.44858</v>
      </c>
    </row>
    <row r="3178" spans="1:2" ht="15">
      <c r="A3178" s="1">
        <v>198.85</v>
      </c>
      <c r="B3178">
        <f>(B3177+B3179)/2</f>
        <v>0.448535</v>
      </c>
    </row>
    <row r="3179" spans="1:2" ht="15">
      <c r="A3179" s="1">
        <v>198.9</v>
      </c>
      <c r="B3179">
        <v>0.44849</v>
      </c>
    </row>
    <row r="3180" spans="1:2" ht="15">
      <c r="A3180" s="1">
        <v>198.95</v>
      </c>
      <c r="B3180">
        <f>(B3179+B3181)/2</f>
        <v>0.44799500000000003</v>
      </c>
    </row>
    <row r="3181" spans="1:2" ht="15">
      <c r="A3181" s="1">
        <v>199</v>
      </c>
      <c r="B3181">
        <v>0.4475</v>
      </c>
    </row>
    <row r="3182" spans="1:2" ht="15">
      <c r="A3182" s="1">
        <v>199.05</v>
      </c>
      <c r="B3182">
        <f>(B3181+B3183)/2</f>
        <v>0.447455</v>
      </c>
    </row>
    <row r="3183" spans="1:2" ht="15">
      <c r="A3183" s="1">
        <v>199.1</v>
      </c>
      <c r="B3183">
        <v>0.44741</v>
      </c>
    </row>
    <row r="3184" spans="1:2" ht="15">
      <c r="A3184" s="1">
        <v>199.15</v>
      </c>
      <c r="B3184">
        <f>(B3183+B3185)/2</f>
        <v>0.447365</v>
      </c>
    </row>
    <row r="3185" spans="1:2" ht="15">
      <c r="A3185" s="1">
        <v>199.2</v>
      </c>
      <c r="B3185">
        <v>0.44732</v>
      </c>
    </row>
    <row r="3186" spans="1:2" ht="15">
      <c r="A3186" s="1">
        <v>199.25</v>
      </c>
      <c r="B3186">
        <f>(B3185+B3187)/2</f>
        <v>0.447275</v>
      </c>
    </row>
    <row r="3187" spans="1:2" ht="15">
      <c r="A3187" s="1">
        <v>199.3</v>
      </c>
      <c r="B3187">
        <v>0.44723</v>
      </c>
    </row>
    <row r="3188" spans="1:2" ht="15">
      <c r="A3188" s="1">
        <v>199.35</v>
      </c>
      <c r="B3188">
        <f>(B3187+B3189)/2</f>
        <v>0.447185</v>
      </c>
    </row>
    <row r="3189" spans="1:2" ht="15">
      <c r="A3189" s="1">
        <v>199.4</v>
      </c>
      <c r="B3189">
        <v>0.44714</v>
      </c>
    </row>
    <row r="3190" spans="1:2" ht="15">
      <c r="A3190" s="1">
        <v>199.45</v>
      </c>
      <c r="B3190">
        <f>(B3189+B3191)/2</f>
        <v>0.447095</v>
      </c>
    </row>
    <row r="3191" spans="1:2" ht="15">
      <c r="A3191" s="1">
        <v>199.5</v>
      </c>
      <c r="B3191">
        <v>0.44705</v>
      </c>
    </row>
    <row r="3192" spans="1:2" ht="15">
      <c r="A3192" s="1">
        <v>199.55</v>
      </c>
      <c r="B3192">
        <f>(B3191+B3193)/2</f>
        <v>0.447005</v>
      </c>
    </row>
    <row r="3193" spans="1:2" ht="15">
      <c r="A3193" s="1">
        <v>199.6</v>
      </c>
      <c r="B3193">
        <v>0.44696</v>
      </c>
    </row>
    <row r="3194" spans="1:2" ht="15">
      <c r="A3194" s="1">
        <v>199.65</v>
      </c>
      <c r="B3194">
        <f>(B3193+B3195)/2</f>
        <v>0.446915</v>
      </c>
    </row>
    <row r="3195" spans="1:2" ht="15">
      <c r="A3195" s="1">
        <v>199.7</v>
      </c>
      <c r="B3195">
        <v>0.44687</v>
      </c>
    </row>
    <row r="3196" spans="1:2" ht="15">
      <c r="A3196" s="1">
        <v>199.75</v>
      </c>
      <c r="B3196">
        <f>(B3195+B3197)/2</f>
        <v>0.446825</v>
      </c>
    </row>
    <row r="3197" spans="1:2" ht="15">
      <c r="A3197" s="1">
        <v>199.8</v>
      </c>
      <c r="B3197">
        <v>0.44678</v>
      </c>
    </row>
    <row r="3198" spans="1:2" ht="15">
      <c r="A3198" s="1">
        <v>199.85</v>
      </c>
      <c r="B3198">
        <f>(B3197+B3199)/2</f>
        <v>0.446735</v>
      </c>
    </row>
    <row r="3199" spans="1:2" ht="15">
      <c r="A3199" s="1">
        <v>199.9</v>
      </c>
      <c r="B3199">
        <v>0.44669</v>
      </c>
    </row>
    <row r="3200" spans="1:2" ht="15">
      <c r="A3200" s="1">
        <v>199.95</v>
      </c>
      <c r="B3200">
        <f>(B3199+B3201)/2</f>
        <v>0.44664499999999996</v>
      </c>
    </row>
    <row r="3201" spans="1:2" ht="15">
      <c r="A3201" s="1">
        <v>200</v>
      </c>
      <c r="B3201">
        <v>0.4466</v>
      </c>
    </row>
    <row r="3202" spans="1:2" ht="15">
      <c r="A3202" s="1">
        <v>200.05</v>
      </c>
      <c r="B3202">
        <f>(B3201+B3203)/2</f>
        <v>0.44655500000000004</v>
      </c>
    </row>
    <row r="3203" spans="1:2" ht="15">
      <c r="A3203" s="1">
        <v>200.1</v>
      </c>
      <c r="B3203">
        <v>0.44651</v>
      </c>
    </row>
    <row r="3204" spans="1:2" ht="15">
      <c r="A3204" s="1">
        <v>200.15</v>
      </c>
      <c r="B3204">
        <f>(B3203+B3205)/2</f>
        <v>0.446465</v>
      </c>
    </row>
    <row r="3205" spans="1:2" ht="15">
      <c r="A3205" s="1">
        <v>200.2</v>
      </c>
      <c r="B3205">
        <v>0.44642</v>
      </c>
    </row>
    <row r="3206" spans="1:2" ht="15">
      <c r="A3206" s="1">
        <v>200.25</v>
      </c>
      <c r="B3206">
        <f>(B3205+B3207)/2</f>
        <v>0.44637499999999997</v>
      </c>
    </row>
    <row r="3207" spans="1:2" ht="15">
      <c r="A3207" s="1">
        <v>200.3</v>
      </c>
      <c r="B3207">
        <v>0.44633</v>
      </c>
    </row>
    <row r="3208" spans="1:2" ht="15">
      <c r="A3208" s="1">
        <v>200.35</v>
      </c>
      <c r="B3208">
        <f>(B3207+B3209)/2</f>
        <v>0.44628500000000004</v>
      </c>
    </row>
    <row r="3209" spans="1:2" ht="15">
      <c r="A3209" s="1">
        <v>200.4</v>
      </c>
      <c r="B3209">
        <v>0.44624</v>
      </c>
    </row>
    <row r="3210" spans="1:2" ht="15">
      <c r="A3210" s="1">
        <v>200.45</v>
      </c>
      <c r="B3210">
        <f>(B3209+B3211)/2</f>
        <v>0.446195</v>
      </c>
    </row>
    <row r="3211" spans="1:2" ht="15">
      <c r="A3211" s="1">
        <v>200.5</v>
      </c>
      <c r="B3211">
        <v>0.44615</v>
      </c>
    </row>
    <row r="3212" spans="1:2" ht="15">
      <c r="A3212" s="1">
        <v>200.55</v>
      </c>
      <c r="B3212">
        <f>(B3211+B3213)/2</f>
        <v>0.446105</v>
      </c>
    </row>
    <row r="3213" spans="1:2" ht="15">
      <c r="A3213" s="1">
        <v>200.6</v>
      </c>
      <c r="B3213">
        <v>0.44606</v>
      </c>
    </row>
    <row r="3214" spans="1:2" ht="15">
      <c r="A3214" s="1">
        <v>200.65</v>
      </c>
      <c r="B3214">
        <f>(B3213+B3215)/2</f>
        <v>0.446015</v>
      </c>
    </row>
    <row r="3215" spans="1:2" ht="15">
      <c r="A3215" s="1">
        <v>200.7</v>
      </c>
      <c r="B3215">
        <v>0.44597</v>
      </c>
    </row>
    <row r="3216" spans="1:2" ht="15">
      <c r="A3216" s="1">
        <v>200.75</v>
      </c>
      <c r="B3216">
        <f>(B3215+B3217)/2</f>
        <v>0.445925</v>
      </c>
    </row>
    <row r="3217" spans="1:2" ht="15">
      <c r="A3217" s="1">
        <v>200.8</v>
      </c>
      <c r="B3217">
        <v>0.44588</v>
      </c>
    </row>
    <row r="3218" spans="1:2" ht="15">
      <c r="A3218" s="1">
        <v>200.85</v>
      </c>
      <c r="B3218">
        <f>(B3217+B3219)/2</f>
        <v>0.445835</v>
      </c>
    </row>
    <row r="3219" spans="1:2" ht="15">
      <c r="A3219" s="1">
        <v>200.9</v>
      </c>
      <c r="B3219">
        <v>0.44579</v>
      </c>
    </row>
    <row r="3220" spans="1:2" ht="15">
      <c r="A3220" s="1">
        <v>200.95</v>
      </c>
      <c r="B3220">
        <f>(B3219+B3221)/2</f>
        <v>0.445745</v>
      </c>
    </row>
    <row r="3221" spans="1:2" ht="15">
      <c r="A3221" s="1">
        <v>201</v>
      </c>
      <c r="B3221">
        <v>0.4457</v>
      </c>
    </row>
    <row r="3222" spans="1:2" ht="15">
      <c r="A3222" s="1">
        <v>201.05</v>
      </c>
      <c r="B3222">
        <f>(B3221+B3223)/2</f>
        <v>0.445655</v>
      </c>
    </row>
    <row r="3223" spans="1:2" ht="15">
      <c r="A3223" s="1">
        <v>201.1</v>
      </c>
      <c r="B3223">
        <v>0.44561</v>
      </c>
    </row>
    <row r="3224" spans="1:2" ht="15">
      <c r="A3224" s="1">
        <v>201.15</v>
      </c>
      <c r="B3224">
        <f>(B3223+B3225)/2</f>
        <v>0.445565</v>
      </c>
    </row>
    <row r="3225" spans="1:2" ht="15">
      <c r="A3225" s="1">
        <v>201.2</v>
      </c>
      <c r="B3225">
        <v>0.44552</v>
      </c>
    </row>
    <row r="3226" spans="1:2" ht="15">
      <c r="A3226" s="1">
        <v>201.25</v>
      </c>
      <c r="B3226">
        <f>(B3225+B3227)/2</f>
        <v>0.445475</v>
      </c>
    </row>
    <row r="3227" spans="1:2" ht="15">
      <c r="A3227" s="1">
        <v>201.3</v>
      </c>
      <c r="B3227">
        <v>0.44543</v>
      </c>
    </row>
    <row r="3228" spans="1:2" ht="15">
      <c r="A3228" s="1">
        <v>201.35</v>
      </c>
      <c r="B3228">
        <f>(B3227+B3229)/2</f>
        <v>0.44538500000000003</v>
      </c>
    </row>
    <row r="3229" spans="1:2" ht="15">
      <c r="A3229" s="1">
        <v>201.4</v>
      </c>
      <c r="B3229">
        <v>0.44534</v>
      </c>
    </row>
    <row r="3230" spans="1:2" ht="15">
      <c r="A3230" s="1">
        <v>201.45</v>
      </c>
      <c r="B3230">
        <f>(B3229+B3231)/2</f>
        <v>0.445295</v>
      </c>
    </row>
    <row r="3231" spans="1:2" ht="15">
      <c r="A3231" s="1">
        <v>201.5</v>
      </c>
      <c r="B3231">
        <v>0.44525</v>
      </c>
    </row>
    <row r="3232" spans="1:2" ht="15">
      <c r="A3232" s="1">
        <v>201.55</v>
      </c>
      <c r="B3232">
        <f>(B3231+B3233)/2</f>
        <v>0.44520499999999996</v>
      </c>
    </row>
    <row r="3233" spans="1:2" ht="15">
      <c r="A3233" s="1">
        <v>201.6</v>
      </c>
      <c r="B3233">
        <v>0.44516</v>
      </c>
    </row>
    <row r="3234" spans="1:2" ht="15">
      <c r="A3234" s="1">
        <v>201.65</v>
      </c>
      <c r="B3234">
        <f>(B3233+B3235)/2</f>
        <v>0.44511500000000004</v>
      </c>
    </row>
    <row r="3235" spans="1:2" ht="15">
      <c r="A3235" s="1">
        <v>201.7</v>
      </c>
      <c r="B3235">
        <v>0.44507</v>
      </c>
    </row>
    <row r="3236" spans="1:2" ht="15">
      <c r="A3236" s="1">
        <v>201.75</v>
      </c>
      <c r="B3236">
        <f>(B3235+B3237)/2</f>
        <v>0.445025</v>
      </c>
    </row>
    <row r="3237" spans="1:2" ht="15">
      <c r="A3237" s="1">
        <v>201.8</v>
      </c>
      <c r="B3237">
        <v>0.44498</v>
      </c>
    </row>
    <row r="3238" spans="1:2" ht="15">
      <c r="A3238" s="1">
        <v>201.85</v>
      </c>
      <c r="B3238">
        <f>(B3237+B3239)/2</f>
        <v>0.44493499999999997</v>
      </c>
    </row>
    <row r="3239" spans="1:2" ht="15">
      <c r="A3239" s="1">
        <v>201.9</v>
      </c>
      <c r="B3239">
        <v>0.44489</v>
      </c>
    </row>
    <row r="3240" spans="1:2" ht="15">
      <c r="A3240" s="1">
        <v>201.95</v>
      </c>
      <c r="B3240">
        <f>(B3239+B3241)/2</f>
        <v>0.444845</v>
      </c>
    </row>
    <row r="3241" spans="1:2" ht="15">
      <c r="A3241" s="1">
        <v>202</v>
      </c>
      <c r="B3241">
        <v>0.4448</v>
      </c>
    </row>
    <row r="3242" spans="1:2" ht="15">
      <c r="A3242" s="1">
        <v>202.05</v>
      </c>
      <c r="B3242">
        <f>(B3241+B3243)/2</f>
        <v>0.444755</v>
      </c>
    </row>
    <row r="3243" spans="1:2" ht="15">
      <c r="A3243" s="1">
        <v>202.1</v>
      </c>
      <c r="B3243">
        <v>0.44471</v>
      </c>
    </row>
    <row r="3244" spans="1:2" ht="15">
      <c r="A3244" s="1">
        <v>202.15</v>
      </c>
      <c r="B3244">
        <f>(B3243+B3245)/2</f>
        <v>0.444665</v>
      </c>
    </row>
    <row r="3245" spans="1:2" ht="15">
      <c r="A3245" s="1">
        <v>202.2</v>
      </c>
      <c r="B3245">
        <v>0.44462</v>
      </c>
    </row>
    <row r="3246" spans="1:2" ht="15">
      <c r="A3246" s="1">
        <v>202.25</v>
      </c>
      <c r="B3246">
        <f>(B3245+B3247)/2</f>
        <v>0.444575</v>
      </c>
    </row>
    <row r="3247" spans="1:2" ht="15">
      <c r="A3247" s="1">
        <v>202.3</v>
      </c>
      <c r="B3247">
        <v>0.44453</v>
      </c>
    </row>
    <row r="3248" spans="1:2" ht="15">
      <c r="A3248" s="1">
        <v>202.35</v>
      </c>
      <c r="B3248">
        <f>(B3247+B3249)/2</f>
        <v>0.444485</v>
      </c>
    </row>
    <row r="3249" spans="1:2" ht="15">
      <c r="A3249" s="1">
        <v>202.4</v>
      </c>
      <c r="B3249">
        <v>0.44444</v>
      </c>
    </row>
    <row r="3250" spans="1:2" ht="15">
      <c r="A3250" s="1">
        <v>202.45</v>
      </c>
      <c r="B3250">
        <f>(B3249+B3251)/2</f>
        <v>0.444395</v>
      </c>
    </row>
    <row r="3251" spans="1:2" ht="15">
      <c r="A3251" s="1">
        <v>202.5</v>
      </c>
      <c r="B3251">
        <v>0.44435</v>
      </c>
    </row>
    <row r="3252" spans="1:2" ht="15">
      <c r="A3252" s="1">
        <v>202.55</v>
      </c>
      <c r="B3252">
        <f>(B3251+B3253)/2</f>
        <v>0.444305</v>
      </c>
    </row>
    <row r="3253" spans="1:2" ht="15">
      <c r="A3253" s="1">
        <v>202.6</v>
      </c>
      <c r="B3253">
        <v>0.44426</v>
      </c>
    </row>
    <row r="3254" spans="1:2" ht="15">
      <c r="A3254" s="1">
        <v>202.65</v>
      </c>
      <c r="B3254">
        <f>(B3253+B3255)/2</f>
        <v>0.444215</v>
      </c>
    </row>
    <row r="3255" spans="1:2" ht="15">
      <c r="A3255" s="1">
        <v>202.7</v>
      </c>
      <c r="B3255">
        <v>0.44417</v>
      </c>
    </row>
    <row r="3256" spans="1:2" ht="15">
      <c r="A3256" s="1">
        <v>202.75</v>
      </c>
      <c r="B3256">
        <f>(B3255+B3257)/2</f>
        <v>0.444125</v>
      </c>
    </row>
    <row r="3257" spans="1:2" ht="15">
      <c r="A3257" s="1">
        <v>202.8</v>
      </c>
      <c r="B3257">
        <v>0.44408</v>
      </c>
    </row>
    <row r="3258" spans="1:2" ht="15">
      <c r="A3258" s="1">
        <v>202.85</v>
      </c>
      <c r="B3258">
        <f>(B3257+B3259)/2</f>
        <v>0.44403499999999996</v>
      </c>
    </row>
    <row r="3259" spans="1:2" ht="15">
      <c r="A3259" s="1">
        <v>202.9</v>
      </c>
      <c r="B3259">
        <v>0.44399</v>
      </c>
    </row>
    <row r="3260" spans="1:2" ht="15">
      <c r="A3260" s="1">
        <v>202.95</v>
      </c>
      <c r="B3260">
        <f>(B3259+B3261)/2</f>
        <v>0.44394500000000003</v>
      </c>
    </row>
    <row r="3261" spans="1:2" ht="15">
      <c r="A3261" s="1">
        <v>203</v>
      </c>
      <c r="B3261">
        <v>0.4439</v>
      </c>
    </row>
    <row r="3262" spans="1:2" ht="15">
      <c r="A3262" s="1">
        <v>203.05</v>
      </c>
      <c r="B3262">
        <f>(B3261+B3263)/2</f>
        <v>0.443855</v>
      </c>
    </row>
    <row r="3263" spans="1:2" ht="15">
      <c r="A3263" s="1">
        <v>203.1</v>
      </c>
      <c r="B3263">
        <v>0.44381</v>
      </c>
    </row>
    <row r="3264" spans="1:2" ht="15">
      <c r="A3264" s="1">
        <v>203.15</v>
      </c>
      <c r="B3264">
        <f>(B3263+B3265)/2</f>
        <v>0.44376499999999997</v>
      </c>
    </row>
    <row r="3265" spans="1:2" ht="15">
      <c r="A3265" s="1">
        <v>203.2</v>
      </c>
      <c r="B3265">
        <v>0.44372</v>
      </c>
    </row>
    <row r="3266" spans="1:2" ht="15">
      <c r="A3266" s="1">
        <v>203.25</v>
      </c>
      <c r="B3266">
        <f>(B3265+B3267)/2</f>
        <v>0.44367500000000004</v>
      </c>
    </row>
    <row r="3267" spans="1:2" ht="15">
      <c r="A3267" s="1">
        <v>203.3</v>
      </c>
      <c r="B3267">
        <v>0.44363</v>
      </c>
    </row>
    <row r="3268" spans="1:2" ht="15">
      <c r="A3268" s="1">
        <v>203.35</v>
      </c>
      <c r="B3268">
        <f>(B3267+B3269)/2</f>
        <v>0.443585</v>
      </c>
    </row>
    <row r="3269" spans="1:2" ht="15">
      <c r="A3269" s="1">
        <v>203.4</v>
      </c>
      <c r="B3269">
        <v>0.44354</v>
      </c>
    </row>
    <row r="3270" spans="1:2" ht="15">
      <c r="A3270" s="1">
        <v>203.45</v>
      </c>
      <c r="B3270">
        <f>(B3269+B3271)/2</f>
        <v>0.443495</v>
      </c>
    </row>
    <row r="3271" spans="1:2" ht="15">
      <c r="A3271" s="1">
        <v>203.5</v>
      </c>
      <c r="B3271">
        <v>0.44345</v>
      </c>
    </row>
    <row r="3272" spans="1:2" ht="15">
      <c r="A3272" s="1">
        <v>203.55</v>
      </c>
      <c r="B3272">
        <f>(B3271+B3273)/2</f>
        <v>0.443405</v>
      </c>
    </row>
    <row r="3273" spans="1:2" ht="15">
      <c r="A3273" s="1">
        <v>203.6</v>
      </c>
      <c r="B3273">
        <v>0.44336</v>
      </c>
    </row>
    <row r="3274" spans="1:2" ht="15">
      <c r="A3274" s="1">
        <v>203.65</v>
      </c>
      <c r="B3274">
        <f>(B3273+B3275)/2</f>
        <v>0.443315</v>
      </c>
    </row>
    <row r="3275" spans="1:2" ht="15">
      <c r="A3275" s="1">
        <v>203.7</v>
      </c>
      <c r="B3275">
        <v>0.44327</v>
      </c>
    </row>
    <row r="3276" spans="1:2" ht="15">
      <c r="A3276" s="1">
        <v>203.75</v>
      </c>
      <c r="B3276">
        <f>(B3275+B3277)/2</f>
        <v>0.443225</v>
      </c>
    </row>
    <row r="3277" spans="1:2" ht="15">
      <c r="A3277" s="1">
        <v>203.8</v>
      </c>
      <c r="B3277">
        <v>0.44318</v>
      </c>
    </row>
    <row r="3278" spans="1:2" ht="15">
      <c r="A3278" s="1">
        <v>203.85</v>
      </c>
      <c r="B3278">
        <f>(B3277+B3279)/2</f>
        <v>0.443135</v>
      </c>
    </row>
    <row r="3279" spans="1:2" ht="15">
      <c r="A3279" s="1">
        <v>203.9</v>
      </c>
      <c r="B3279">
        <v>0.44309</v>
      </c>
    </row>
    <row r="3280" spans="1:2" ht="15">
      <c r="A3280" s="1">
        <v>203.95</v>
      </c>
      <c r="B3280">
        <f>(B3279+B3281)/2</f>
        <v>0.443045</v>
      </c>
    </row>
    <row r="3281" spans="1:2" ht="15">
      <c r="A3281" s="1">
        <v>204</v>
      </c>
      <c r="B3281">
        <v>0.443</v>
      </c>
    </row>
    <row r="3282" spans="1:2" ht="12.75">
      <c r="A3282" s="3">
        <v>204.05</v>
      </c>
      <c r="B3282">
        <f>(B3281+B3283)/2</f>
        <v>0.442955</v>
      </c>
    </row>
    <row r="3283" spans="1:2" ht="12.75">
      <c r="A3283" s="3">
        <v>204.1</v>
      </c>
      <c r="B3283">
        <v>0.44291</v>
      </c>
    </row>
    <row r="3284" spans="1:2" ht="12.75">
      <c r="A3284" s="3">
        <v>204.15</v>
      </c>
      <c r="B3284">
        <f>(B3283+B3285)/2</f>
        <v>0.442865</v>
      </c>
    </row>
    <row r="3285" spans="1:2" ht="12.75">
      <c r="A3285" s="3">
        <v>204.2</v>
      </c>
      <c r="B3285">
        <v>0.44282</v>
      </c>
    </row>
    <row r="3286" spans="1:2" ht="12.75">
      <c r="A3286" s="3">
        <v>204.25</v>
      </c>
      <c r="B3286">
        <f>(B3285+B3287)/2</f>
        <v>0.44277500000000003</v>
      </c>
    </row>
    <row r="3287" spans="1:2" ht="12.75">
      <c r="A3287" s="3">
        <v>204.3</v>
      </c>
      <c r="B3287">
        <v>0.44273</v>
      </c>
    </row>
    <row r="3288" spans="1:2" ht="12.75">
      <c r="A3288" s="3">
        <v>204.35</v>
      </c>
      <c r="B3288">
        <f>(B3287+B3289)/2</f>
        <v>0.442685</v>
      </c>
    </row>
    <row r="3289" spans="1:2" ht="12.75">
      <c r="A3289" s="3">
        <v>204.4</v>
      </c>
      <c r="B3289">
        <v>0.44264</v>
      </c>
    </row>
    <row r="3290" spans="1:2" ht="12.75">
      <c r="A3290" s="3">
        <v>204.45</v>
      </c>
      <c r="B3290">
        <f>(B3289+B3291)/2</f>
        <v>0.44259499999999996</v>
      </c>
    </row>
    <row r="3291" spans="1:2" ht="12.75">
      <c r="A3291" s="3">
        <v>204.5</v>
      </c>
      <c r="B3291">
        <v>0.44255</v>
      </c>
    </row>
    <row r="3292" spans="1:2" ht="12.75">
      <c r="A3292" s="3">
        <v>204.55</v>
      </c>
      <c r="B3292">
        <f>(B3291+B3293)/2</f>
        <v>0.44250500000000004</v>
      </c>
    </row>
    <row r="3293" spans="1:2" ht="12.75">
      <c r="A3293" s="3">
        <v>204.6</v>
      </c>
      <c r="B3293">
        <v>0.44246</v>
      </c>
    </row>
    <row r="3294" spans="1:2" ht="12.75">
      <c r="A3294" s="3">
        <v>204.65</v>
      </c>
      <c r="B3294">
        <f>(B3293+B3295)/2</f>
        <v>0.442415</v>
      </c>
    </row>
    <row r="3295" spans="1:2" ht="12.75">
      <c r="A3295" s="3">
        <v>204.7</v>
      </c>
      <c r="B3295">
        <v>0.44237</v>
      </c>
    </row>
    <row r="3296" spans="1:2" ht="12.75">
      <c r="A3296" s="3">
        <v>204.75</v>
      </c>
      <c r="B3296">
        <f>(B3295+B3297)/2</f>
        <v>0.44232499999999997</v>
      </c>
    </row>
    <row r="3297" spans="1:2" ht="12.75">
      <c r="A3297" s="3">
        <v>204.8</v>
      </c>
      <c r="B3297">
        <v>0.44228</v>
      </c>
    </row>
    <row r="3298" spans="1:2" ht="12.75">
      <c r="A3298" s="3">
        <v>204.85</v>
      </c>
      <c r="B3298">
        <f>(B3297+B3299)/2</f>
        <v>0.44223500000000004</v>
      </c>
    </row>
    <row r="3299" spans="1:2" ht="12.75">
      <c r="A3299" s="3">
        <v>204.9</v>
      </c>
      <c r="B3299">
        <v>0.44219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10"/>
  <sheetViews>
    <sheetView zoomScalePageLayoutView="0" workbookViewId="0" topLeftCell="A13">
      <selection activeCell="E1" sqref="E1"/>
    </sheetView>
  </sheetViews>
  <sheetFormatPr defaultColWidth="9.00390625" defaultRowHeight="12.75"/>
  <cols>
    <col min="1" max="1" width="6.625" style="0" bestFit="1" customWidth="1"/>
    <col min="2" max="2" width="9.00390625" style="0" bestFit="1" customWidth="1"/>
    <col min="3" max="3" width="3.625" style="2" customWidth="1"/>
    <col min="4" max="4" width="3.00390625" style="0" bestFit="1" customWidth="1"/>
    <col min="5" max="5" width="5.625" style="4" bestFit="1" customWidth="1"/>
    <col min="12" max="12" width="9.125" style="3" customWidth="1"/>
  </cols>
  <sheetData>
    <row r="1" spans="1:5" ht="15">
      <c r="A1" s="1">
        <v>40</v>
      </c>
      <c r="B1">
        <v>1.1938</v>
      </c>
      <c r="D1">
        <v>14</v>
      </c>
      <c r="E1" s="4">
        <v>1.23</v>
      </c>
    </row>
    <row r="2" spans="1:5" ht="15">
      <c r="A2" s="1">
        <v>40.05</v>
      </c>
      <c r="B2">
        <f>(B3+B1)/2</f>
        <v>1.19265</v>
      </c>
      <c r="D2">
        <v>15</v>
      </c>
      <c r="E2" s="4">
        <v>1.18</v>
      </c>
    </row>
    <row r="3" spans="1:5" ht="15">
      <c r="A3" s="1">
        <v>40.1</v>
      </c>
      <c r="B3">
        <v>1.1915</v>
      </c>
      <c r="D3">
        <v>16</v>
      </c>
      <c r="E3" s="4">
        <v>1.13</v>
      </c>
    </row>
    <row r="4" spans="1:5" ht="15">
      <c r="A4" s="1">
        <v>40.15</v>
      </c>
      <c r="B4">
        <f>(B5+B3)/2</f>
        <v>1.19035</v>
      </c>
      <c r="D4">
        <v>17</v>
      </c>
      <c r="E4" s="4">
        <v>1.08</v>
      </c>
    </row>
    <row r="5" spans="1:5" ht="15">
      <c r="A5" s="1">
        <v>40.2</v>
      </c>
      <c r="B5">
        <v>1.1892</v>
      </c>
      <c r="D5">
        <v>18</v>
      </c>
      <c r="E5" s="4">
        <v>1.06</v>
      </c>
    </row>
    <row r="6" spans="1:5" ht="15">
      <c r="A6" s="1">
        <v>40.25</v>
      </c>
      <c r="B6">
        <f>(B7+B5)/2</f>
        <v>1.18805</v>
      </c>
      <c r="D6">
        <v>19</v>
      </c>
      <c r="E6" s="4">
        <v>1.04</v>
      </c>
    </row>
    <row r="7" spans="1:5" ht="15">
      <c r="A7" s="1">
        <v>40.3</v>
      </c>
      <c r="B7">
        <v>1.1869</v>
      </c>
      <c r="D7">
        <v>20</v>
      </c>
      <c r="E7" s="4">
        <v>1.03</v>
      </c>
    </row>
    <row r="8" spans="1:5" ht="15">
      <c r="A8" s="1">
        <v>40.35</v>
      </c>
      <c r="B8">
        <f>(B9+B7)/2</f>
        <v>1.18575</v>
      </c>
      <c r="D8">
        <v>21</v>
      </c>
      <c r="E8" s="4">
        <v>1.02</v>
      </c>
    </row>
    <row r="9" spans="1:5" ht="15">
      <c r="A9" s="1">
        <v>40.4</v>
      </c>
      <c r="B9">
        <v>1.1846</v>
      </c>
      <c r="D9">
        <v>22</v>
      </c>
      <c r="E9" s="4">
        <v>1.01</v>
      </c>
    </row>
    <row r="10" spans="1:5" ht="15">
      <c r="A10" s="1">
        <v>40.45</v>
      </c>
      <c r="B10">
        <f>(B11+B9)/2</f>
        <v>1.1834500000000001</v>
      </c>
      <c r="D10">
        <v>23</v>
      </c>
      <c r="E10" s="4">
        <v>1</v>
      </c>
    </row>
    <row r="11" spans="1:18" ht="15">
      <c r="A11" s="1">
        <v>40.5</v>
      </c>
      <c r="B11">
        <v>1.1823</v>
      </c>
      <c r="D11">
        <v>40</v>
      </c>
      <c r="E11" s="4">
        <v>1</v>
      </c>
      <c r="G11" s="3"/>
      <c r="H11" s="3"/>
      <c r="I11" s="3"/>
      <c r="J11" s="3"/>
      <c r="K11" s="3"/>
      <c r="M11" s="3"/>
      <c r="N11" s="3"/>
      <c r="O11" s="3"/>
      <c r="P11" s="3"/>
      <c r="Q11" s="3"/>
      <c r="R11" s="3"/>
    </row>
    <row r="12" spans="1:18" ht="15">
      <c r="A12" s="1">
        <v>40.55</v>
      </c>
      <c r="B12">
        <f>(B13+B11)/2</f>
        <v>1.1816499999999999</v>
      </c>
      <c r="D12">
        <v>41</v>
      </c>
      <c r="E12" s="4">
        <v>1.003</v>
      </c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</row>
    <row r="13" spans="1:18" ht="15">
      <c r="A13" s="1">
        <v>40.6</v>
      </c>
      <c r="B13">
        <v>1.181</v>
      </c>
      <c r="D13">
        <v>42</v>
      </c>
      <c r="E13" s="4">
        <v>1.009</v>
      </c>
      <c r="G13" s="3"/>
      <c r="H13" s="3"/>
      <c r="I13" s="3"/>
      <c r="J13" s="3"/>
      <c r="K13" s="3"/>
      <c r="M13" s="3"/>
      <c r="N13" s="3"/>
      <c r="O13" s="3"/>
      <c r="P13" s="3"/>
      <c r="Q13" s="3"/>
      <c r="R13" s="3"/>
    </row>
    <row r="14" spans="1:18" ht="15">
      <c r="A14" s="1">
        <v>40.65</v>
      </c>
      <c r="B14">
        <f>(B15+B13)/2</f>
        <v>1.1794</v>
      </c>
      <c r="D14">
        <v>43</v>
      </c>
      <c r="E14" s="4">
        <v>1.018</v>
      </c>
      <c r="G14" s="3"/>
      <c r="H14" s="3"/>
      <c r="I14" s="3"/>
      <c r="J14" s="3"/>
      <c r="K14" s="3"/>
      <c r="M14" s="3"/>
      <c r="N14" s="3"/>
      <c r="O14" s="3"/>
      <c r="P14" s="3"/>
      <c r="Q14" s="3"/>
      <c r="R14" s="3"/>
    </row>
    <row r="15" spans="1:18" ht="15">
      <c r="A15" s="1">
        <v>40.7</v>
      </c>
      <c r="B15">
        <v>1.1778</v>
      </c>
      <c r="D15">
        <v>44</v>
      </c>
      <c r="E15" s="4">
        <v>1.031</v>
      </c>
      <c r="G15" s="3"/>
      <c r="H15" s="3"/>
      <c r="I15" s="3"/>
      <c r="J15" s="3"/>
      <c r="K15" s="3"/>
      <c r="M15" s="3"/>
      <c r="N15" s="3"/>
      <c r="O15" s="3"/>
      <c r="P15" s="3"/>
      <c r="Q15" s="3"/>
      <c r="R15" s="3"/>
    </row>
    <row r="16" spans="1:18" ht="15">
      <c r="A16" s="1">
        <v>40.75</v>
      </c>
      <c r="B16">
        <f>(B17+B15)/2</f>
        <v>1.1766999999999999</v>
      </c>
      <c r="D16">
        <v>45</v>
      </c>
      <c r="E16" s="4">
        <v>1.048</v>
      </c>
      <c r="G16" s="3"/>
      <c r="H16" s="3"/>
      <c r="I16" s="3"/>
      <c r="J16" s="3"/>
      <c r="K16" s="3"/>
      <c r="M16" s="3"/>
      <c r="N16" s="3"/>
      <c r="O16" s="3"/>
      <c r="P16" s="3"/>
      <c r="Q16" s="3"/>
      <c r="R16" s="3"/>
    </row>
    <row r="17" spans="1:18" ht="15">
      <c r="A17" s="1">
        <v>40.8</v>
      </c>
      <c r="B17">
        <v>1.1756</v>
      </c>
      <c r="D17">
        <v>46</v>
      </c>
      <c r="E17" s="4">
        <v>1.069</v>
      </c>
      <c r="G17" s="3"/>
      <c r="H17" s="3"/>
      <c r="I17" s="3"/>
      <c r="J17" s="3"/>
      <c r="K17" s="3"/>
      <c r="M17" s="3"/>
      <c r="N17" s="3"/>
      <c r="O17" s="3"/>
      <c r="P17" s="3"/>
      <c r="Q17" s="3"/>
      <c r="R17" s="3"/>
    </row>
    <row r="18" spans="1:18" ht="15">
      <c r="A18" s="1">
        <v>40.85</v>
      </c>
      <c r="B18">
        <f>(B19+B17)/2</f>
        <v>1.17445</v>
      </c>
      <c r="D18">
        <v>47</v>
      </c>
      <c r="E18" s="4">
        <v>1.092</v>
      </c>
      <c r="G18" s="3"/>
      <c r="H18" s="3"/>
      <c r="I18" s="3"/>
      <c r="J18" s="3"/>
      <c r="K18" s="3"/>
      <c r="M18" s="3"/>
      <c r="N18" s="3"/>
      <c r="O18" s="3"/>
      <c r="P18" s="3"/>
      <c r="Q18" s="3"/>
      <c r="R18" s="3"/>
    </row>
    <row r="19" spans="1:18" ht="15">
      <c r="A19" s="1">
        <v>40.9</v>
      </c>
      <c r="B19">
        <v>1.1733</v>
      </c>
      <c r="D19">
        <v>48</v>
      </c>
      <c r="E19" s="4">
        <v>1.117</v>
      </c>
      <c r="G19" s="3"/>
      <c r="H19" s="3"/>
      <c r="I19" s="3"/>
      <c r="J19" s="3"/>
      <c r="K19" s="3"/>
      <c r="M19" s="3"/>
      <c r="N19" s="3"/>
      <c r="O19" s="3"/>
      <c r="P19" s="3"/>
      <c r="Q19" s="3"/>
      <c r="R19" s="3"/>
    </row>
    <row r="20" spans="1:18" ht="15">
      <c r="A20" s="1">
        <v>40.95</v>
      </c>
      <c r="B20">
        <f>(B21+B19)/2</f>
        <v>1.1722000000000001</v>
      </c>
      <c r="D20">
        <v>49</v>
      </c>
      <c r="E20" s="4">
        <v>1.144</v>
      </c>
      <c r="G20" s="3"/>
      <c r="H20" s="3"/>
      <c r="I20" s="3"/>
      <c r="J20" s="3"/>
      <c r="K20" s="3"/>
      <c r="M20" s="3"/>
      <c r="N20" s="3"/>
      <c r="O20" s="3"/>
      <c r="P20" s="3"/>
      <c r="Q20" s="3"/>
      <c r="R20" s="3"/>
    </row>
    <row r="21" spans="1:18" ht="15">
      <c r="A21" s="1">
        <v>41</v>
      </c>
      <c r="B21">
        <v>1.1711</v>
      </c>
      <c r="D21">
        <v>50</v>
      </c>
      <c r="E21" s="4">
        <v>1.173</v>
      </c>
      <c r="G21" s="3"/>
      <c r="H21" s="3"/>
      <c r="I21" s="3"/>
      <c r="J21" s="3"/>
      <c r="K21" s="3"/>
      <c r="M21" s="3"/>
      <c r="N21" s="3"/>
      <c r="O21" s="3"/>
      <c r="P21" s="3"/>
      <c r="Q21" s="3"/>
      <c r="R21" s="3"/>
    </row>
    <row r="22" spans="1:18" ht="15">
      <c r="A22" s="1">
        <v>41.05</v>
      </c>
      <c r="B22">
        <f>(B23+B21)/2</f>
        <v>1.17</v>
      </c>
      <c r="D22">
        <v>51</v>
      </c>
      <c r="E22" s="4">
        <v>1.204</v>
      </c>
      <c r="G22" s="3"/>
      <c r="H22" s="3"/>
      <c r="I22" s="3"/>
      <c r="J22" s="3"/>
      <c r="K22" s="3"/>
      <c r="M22" s="3"/>
      <c r="N22" s="3"/>
      <c r="O22" s="3"/>
      <c r="P22" s="3"/>
      <c r="Q22" s="3"/>
      <c r="R22" s="3"/>
    </row>
    <row r="23" spans="1:18" ht="15">
      <c r="A23" s="1">
        <v>41.1</v>
      </c>
      <c r="B23">
        <v>1.1689</v>
      </c>
      <c r="D23">
        <v>52</v>
      </c>
      <c r="E23" s="4">
        <v>1.239</v>
      </c>
      <c r="G23" s="3"/>
      <c r="H23" s="3"/>
      <c r="I23" s="3"/>
      <c r="J23" s="3"/>
      <c r="K23" s="3"/>
      <c r="M23" s="3"/>
      <c r="N23" s="3"/>
      <c r="O23" s="3"/>
      <c r="P23" s="3"/>
      <c r="Q23" s="3"/>
      <c r="R23" s="3"/>
    </row>
    <row r="24" spans="1:5" ht="15">
      <c r="A24" s="1">
        <v>41.15</v>
      </c>
      <c r="B24">
        <f>(B25+B23)/2</f>
        <v>1.1678000000000002</v>
      </c>
      <c r="D24">
        <v>53</v>
      </c>
      <c r="E24" s="4">
        <v>1.281</v>
      </c>
    </row>
    <row r="25" spans="1:5" ht="15">
      <c r="A25" s="1">
        <v>41.2</v>
      </c>
      <c r="B25">
        <v>1.1667</v>
      </c>
      <c r="D25">
        <v>54</v>
      </c>
      <c r="E25" s="4">
        <v>1.33</v>
      </c>
    </row>
    <row r="26" spans="1:5" ht="15">
      <c r="A26" s="1">
        <v>41.25</v>
      </c>
      <c r="B26">
        <f>(B27+B25)/2</f>
        <v>1.1656</v>
      </c>
      <c r="D26">
        <v>55</v>
      </c>
      <c r="E26" s="4">
        <v>1.38</v>
      </c>
    </row>
    <row r="27" spans="1:5" ht="15">
      <c r="A27" s="1">
        <v>41.3</v>
      </c>
      <c r="B27">
        <v>1.1645</v>
      </c>
      <c r="D27">
        <v>56</v>
      </c>
      <c r="E27" s="4">
        <v>1.43</v>
      </c>
    </row>
    <row r="28" spans="1:5" ht="15">
      <c r="A28" s="1">
        <v>41.35</v>
      </c>
      <c r="B28">
        <f>(B29+B27)/2</f>
        <v>1.1634000000000002</v>
      </c>
      <c r="D28">
        <v>57</v>
      </c>
      <c r="E28" s="4">
        <v>1.48</v>
      </c>
    </row>
    <row r="29" spans="1:5" ht="15">
      <c r="A29" s="1">
        <v>41.4</v>
      </c>
      <c r="B29">
        <v>1.1623</v>
      </c>
      <c r="D29">
        <v>58</v>
      </c>
      <c r="E29" s="4">
        <v>1.535</v>
      </c>
    </row>
    <row r="30" spans="1:5" ht="15">
      <c r="A30" s="1">
        <v>41.45</v>
      </c>
      <c r="B30">
        <f>(B31+B29)/2</f>
        <v>1.1612</v>
      </c>
      <c r="D30">
        <v>59</v>
      </c>
      <c r="E30" s="4">
        <v>1.59</v>
      </c>
    </row>
    <row r="31" spans="1:5" ht="15">
      <c r="A31" s="1">
        <v>41.5</v>
      </c>
      <c r="B31">
        <v>1.1601</v>
      </c>
      <c r="D31">
        <v>60</v>
      </c>
      <c r="E31" s="4">
        <v>1.645</v>
      </c>
    </row>
    <row r="32" spans="1:5" ht="15">
      <c r="A32" s="1">
        <v>41.55</v>
      </c>
      <c r="B32">
        <f>(B33+B31)/2</f>
        <v>1.15885</v>
      </c>
      <c r="D32">
        <v>61</v>
      </c>
      <c r="E32" s="4">
        <v>1.7</v>
      </c>
    </row>
    <row r="33" spans="1:5" ht="15">
      <c r="A33" s="1">
        <v>41.6</v>
      </c>
      <c r="B33">
        <v>1.1576</v>
      </c>
      <c r="D33">
        <v>62</v>
      </c>
      <c r="E33" s="4">
        <v>1.755</v>
      </c>
    </row>
    <row r="34" spans="1:5" ht="15">
      <c r="A34" s="1">
        <v>41.65</v>
      </c>
      <c r="B34">
        <f>(B35+B33)/2</f>
        <v>1.15665</v>
      </c>
      <c r="D34">
        <v>63</v>
      </c>
      <c r="E34" s="4">
        <v>1.81</v>
      </c>
    </row>
    <row r="35" spans="1:5" ht="15">
      <c r="A35" s="1">
        <v>41.7</v>
      </c>
      <c r="B35">
        <v>1.1557</v>
      </c>
      <c r="D35">
        <v>64</v>
      </c>
      <c r="E35" s="4">
        <v>1.865</v>
      </c>
    </row>
    <row r="36" spans="1:5" ht="15">
      <c r="A36" s="1">
        <v>41.75</v>
      </c>
      <c r="B36">
        <f>(B37+B35)/2</f>
        <v>1.1545999999999998</v>
      </c>
      <c r="D36">
        <v>65</v>
      </c>
      <c r="E36" s="4">
        <v>1.92</v>
      </c>
    </row>
    <row r="37" spans="1:5" ht="15">
      <c r="A37" s="1">
        <v>41.8</v>
      </c>
      <c r="B37">
        <v>1.1535</v>
      </c>
      <c r="D37">
        <v>66</v>
      </c>
      <c r="E37" s="4">
        <v>1.97</v>
      </c>
    </row>
    <row r="38" spans="1:5" ht="15">
      <c r="A38" s="1">
        <v>41.85</v>
      </c>
      <c r="B38">
        <f>(B39+B37)/2</f>
        <v>1.15245</v>
      </c>
      <c r="D38">
        <v>67</v>
      </c>
      <c r="E38" s="4">
        <v>2.01</v>
      </c>
    </row>
    <row r="39" spans="1:5" ht="15">
      <c r="A39" s="1">
        <v>41.9</v>
      </c>
      <c r="B39">
        <v>1.1514</v>
      </c>
      <c r="D39">
        <v>68</v>
      </c>
      <c r="E39" s="4">
        <v>2.03</v>
      </c>
    </row>
    <row r="40" spans="1:5" ht="15">
      <c r="A40" s="1">
        <v>41.95</v>
      </c>
      <c r="B40">
        <f>(B41+B39)/2</f>
        <v>1.1503</v>
      </c>
      <c r="D40">
        <v>69</v>
      </c>
      <c r="E40" s="4">
        <v>2.048</v>
      </c>
    </row>
    <row r="41" spans="1:5" ht="15">
      <c r="A41" s="1">
        <v>42</v>
      </c>
      <c r="B41">
        <v>1.1492</v>
      </c>
      <c r="D41">
        <v>70</v>
      </c>
      <c r="E41" s="4">
        <v>2.062</v>
      </c>
    </row>
    <row r="42" spans="1:5" ht="15">
      <c r="A42" s="1">
        <v>42.05</v>
      </c>
      <c r="B42">
        <f>(B43+B41)/2</f>
        <v>1.14815</v>
      </c>
      <c r="D42">
        <v>71</v>
      </c>
      <c r="E42" s="4">
        <v>2.07</v>
      </c>
    </row>
    <row r="43" spans="1:5" ht="15">
      <c r="A43" s="1">
        <v>42.1</v>
      </c>
      <c r="B43">
        <v>1.1471</v>
      </c>
      <c r="D43">
        <v>72</v>
      </c>
      <c r="E43" s="4">
        <v>2.076</v>
      </c>
    </row>
    <row r="44" spans="1:5" ht="15">
      <c r="A44" s="1">
        <v>42.15</v>
      </c>
      <c r="B44">
        <f>(B45+B43)/2</f>
        <v>1.14605</v>
      </c>
      <c r="D44">
        <v>73</v>
      </c>
      <c r="E44" s="4">
        <v>2.08</v>
      </c>
    </row>
    <row r="45" spans="1:5" ht="15">
      <c r="A45" s="1">
        <v>42.2</v>
      </c>
      <c r="B45">
        <v>1.145</v>
      </c>
      <c r="D45">
        <v>74</v>
      </c>
      <c r="E45" s="4">
        <v>2.082</v>
      </c>
    </row>
    <row r="46" spans="1:5" ht="15">
      <c r="A46" s="1">
        <v>42.25</v>
      </c>
      <c r="B46">
        <f>(B47+B45)/2</f>
        <v>1.1439</v>
      </c>
      <c r="D46">
        <v>75</v>
      </c>
      <c r="E46" s="4">
        <v>2.083</v>
      </c>
    </row>
    <row r="47" spans="1:5" ht="15">
      <c r="A47" s="1">
        <v>42.3</v>
      </c>
      <c r="B47">
        <v>1.1428</v>
      </c>
      <c r="D47">
        <v>76</v>
      </c>
      <c r="E47" s="4">
        <v>2.084</v>
      </c>
    </row>
    <row r="48" spans="1:5" ht="15">
      <c r="A48" s="1">
        <v>42.35</v>
      </c>
      <c r="B48">
        <f>(B49+B47)/2</f>
        <v>1.14175</v>
      </c>
      <c r="D48">
        <v>77</v>
      </c>
      <c r="E48" s="4">
        <v>2.085</v>
      </c>
    </row>
    <row r="49" spans="1:5" ht="15">
      <c r="A49" s="1">
        <v>42.4</v>
      </c>
      <c r="B49">
        <v>1.1407</v>
      </c>
      <c r="D49">
        <v>78</v>
      </c>
      <c r="E49" s="4">
        <v>2.086</v>
      </c>
    </row>
    <row r="50" spans="1:5" ht="15">
      <c r="A50" s="1">
        <v>42.45</v>
      </c>
      <c r="B50">
        <f>(B51+B49)/2</f>
        <v>1.13965</v>
      </c>
      <c r="D50">
        <v>79</v>
      </c>
      <c r="E50" s="4">
        <v>2.087</v>
      </c>
    </row>
    <row r="51" spans="1:5" ht="15">
      <c r="A51" s="1">
        <v>42.5</v>
      </c>
      <c r="B51">
        <v>1.1386</v>
      </c>
      <c r="D51">
        <v>80</v>
      </c>
      <c r="E51" s="4">
        <v>2.088</v>
      </c>
    </row>
    <row r="52" spans="1:2" ht="15">
      <c r="A52" s="1">
        <v>42.55</v>
      </c>
      <c r="B52">
        <f>(B53+B51)/2</f>
        <v>1.13755</v>
      </c>
    </row>
    <row r="53" spans="1:2" ht="15">
      <c r="A53" s="1">
        <v>42.6</v>
      </c>
      <c r="B53">
        <v>1.1365</v>
      </c>
    </row>
    <row r="54" spans="1:2" ht="15">
      <c r="A54" s="1">
        <v>42.65</v>
      </c>
      <c r="B54">
        <f>(B55+B53)/2</f>
        <v>1.13545</v>
      </c>
    </row>
    <row r="55" spans="1:2" ht="15">
      <c r="A55" s="1">
        <v>42.7</v>
      </c>
      <c r="B55">
        <v>1.1344</v>
      </c>
    </row>
    <row r="56" spans="1:2" ht="15">
      <c r="A56" s="1">
        <v>42.75</v>
      </c>
      <c r="B56">
        <f>(B57+B55)/2</f>
        <v>1.13335</v>
      </c>
    </row>
    <row r="57" spans="1:2" ht="15">
      <c r="A57" s="1">
        <v>42.8</v>
      </c>
      <c r="B57">
        <v>1.1323</v>
      </c>
    </row>
    <row r="58" spans="1:2" ht="15">
      <c r="A58" s="1">
        <v>42.85</v>
      </c>
      <c r="B58">
        <f>(B59+B57)/2</f>
        <v>1.1313</v>
      </c>
    </row>
    <row r="59" spans="1:2" ht="15">
      <c r="A59" s="1">
        <v>42.9</v>
      </c>
      <c r="B59">
        <v>1.1303</v>
      </c>
    </row>
    <row r="60" spans="1:2" ht="15">
      <c r="A60" s="1">
        <v>42.95</v>
      </c>
      <c r="B60">
        <f>(B61+B59)/2</f>
        <v>1.12925</v>
      </c>
    </row>
    <row r="61" spans="1:2" ht="15">
      <c r="A61" s="1">
        <v>43</v>
      </c>
      <c r="B61">
        <v>1.1282</v>
      </c>
    </row>
    <row r="62" spans="1:2" ht="15">
      <c r="A62" s="1">
        <v>43.05</v>
      </c>
      <c r="B62">
        <f>(B63+B61)/2</f>
        <v>1.12715</v>
      </c>
    </row>
    <row r="63" spans="1:2" ht="15">
      <c r="A63" s="1">
        <v>43.1</v>
      </c>
      <c r="B63">
        <v>1.1261</v>
      </c>
    </row>
    <row r="64" spans="1:2" ht="15">
      <c r="A64" s="1">
        <v>43.15</v>
      </c>
      <c r="B64">
        <f>(B65+B63)/2</f>
        <v>1.1251000000000002</v>
      </c>
    </row>
    <row r="65" spans="1:2" ht="15">
      <c r="A65" s="1">
        <v>43.2</v>
      </c>
      <c r="B65">
        <v>1.1241</v>
      </c>
    </row>
    <row r="66" spans="1:2" ht="15">
      <c r="A66" s="1">
        <v>43.25</v>
      </c>
      <c r="B66">
        <f>(B67+B65)/2</f>
        <v>1.12305</v>
      </c>
    </row>
    <row r="67" spans="1:2" ht="15">
      <c r="A67" s="1">
        <v>43.3</v>
      </c>
      <c r="B67">
        <v>1.122</v>
      </c>
    </row>
    <row r="68" spans="1:2" ht="15">
      <c r="A68" s="1">
        <v>43.35</v>
      </c>
      <c r="B68">
        <f>(B69+B67)/2</f>
        <v>1.121</v>
      </c>
    </row>
    <row r="69" spans="1:2" ht="15">
      <c r="A69" s="1">
        <v>43.4</v>
      </c>
      <c r="B69">
        <v>1.12</v>
      </c>
    </row>
    <row r="70" spans="1:2" ht="15">
      <c r="A70" s="1">
        <v>43.45</v>
      </c>
      <c r="B70">
        <f>(B71+B69)/2</f>
        <v>1.1190000000000002</v>
      </c>
    </row>
    <row r="71" spans="1:2" ht="15">
      <c r="A71" s="1">
        <v>43.5</v>
      </c>
      <c r="B71">
        <v>1.118</v>
      </c>
    </row>
    <row r="72" spans="1:2" ht="15">
      <c r="A72" s="1">
        <v>43.55</v>
      </c>
      <c r="B72">
        <f>(B73+B71)/2</f>
        <v>1.11695</v>
      </c>
    </row>
    <row r="73" spans="1:2" ht="15">
      <c r="A73" s="1">
        <v>43.6</v>
      </c>
      <c r="B73">
        <v>1.1159</v>
      </c>
    </row>
    <row r="74" spans="1:2" ht="15">
      <c r="A74" s="1">
        <v>43.65</v>
      </c>
      <c r="B74">
        <f>(B75+B73)/2</f>
        <v>1.1149</v>
      </c>
    </row>
    <row r="75" spans="1:2" ht="15">
      <c r="A75" s="1">
        <v>43.7</v>
      </c>
      <c r="B75">
        <v>1.1139</v>
      </c>
    </row>
    <row r="76" spans="1:2" ht="15">
      <c r="A76" s="1">
        <v>43.75</v>
      </c>
      <c r="B76">
        <f>(B77+B75)/2</f>
        <v>1.1129</v>
      </c>
    </row>
    <row r="77" spans="1:2" ht="15">
      <c r="A77" s="1">
        <v>43.8</v>
      </c>
      <c r="B77">
        <v>1.1119</v>
      </c>
    </row>
    <row r="78" spans="1:2" ht="15">
      <c r="A78" s="1">
        <v>43.85</v>
      </c>
      <c r="B78">
        <f>(B79+B77)/2</f>
        <v>1.1109</v>
      </c>
    </row>
    <row r="79" spans="1:2" ht="15">
      <c r="A79" s="1">
        <v>43.9</v>
      </c>
      <c r="B79">
        <v>1.1099</v>
      </c>
    </row>
    <row r="80" spans="1:2" ht="15">
      <c r="A80" s="1">
        <v>43.95</v>
      </c>
      <c r="B80">
        <f>(B81+B79)/2</f>
        <v>1.1089000000000002</v>
      </c>
    </row>
    <row r="81" spans="1:2" ht="15">
      <c r="A81" s="1">
        <v>44</v>
      </c>
      <c r="B81">
        <v>1.1079</v>
      </c>
    </row>
    <row r="82" spans="1:2" ht="15">
      <c r="A82" s="1">
        <v>44.05</v>
      </c>
      <c r="B82">
        <f>(B83+B81)/2</f>
        <v>1.1069</v>
      </c>
    </row>
    <row r="83" spans="1:2" ht="15">
      <c r="A83" s="1">
        <v>44.1</v>
      </c>
      <c r="B83">
        <v>1.1059</v>
      </c>
    </row>
    <row r="84" spans="1:2" ht="15">
      <c r="A84" s="1">
        <v>44.15</v>
      </c>
      <c r="B84">
        <f>(B85+B83)/2</f>
        <v>1.1049000000000002</v>
      </c>
    </row>
    <row r="85" spans="1:2" ht="15">
      <c r="A85" s="1">
        <v>44.2</v>
      </c>
      <c r="B85">
        <v>1.1039</v>
      </c>
    </row>
    <row r="86" spans="1:2" ht="15">
      <c r="A86" s="1">
        <v>44.25</v>
      </c>
      <c r="B86">
        <f>(B87+B85)/2</f>
        <v>1.10295</v>
      </c>
    </row>
    <row r="87" spans="1:2" ht="15">
      <c r="A87" s="1">
        <v>44.3</v>
      </c>
      <c r="B87">
        <v>1.102</v>
      </c>
    </row>
    <row r="88" spans="1:2" ht="15">
      <c r="A88" s="1">
        <v>44.35</v>
      </c>
      <c r="B88">
        <f>(B89+B87)/2</f>
        <v>1.101</v>
      </c>
    </row>
    <row r="89" spans="1:2" ht="15">
      <c r="A89" s="1">
        <v>44.4</v>
      </c>
      <c r="B89">
        <v>1.1</v>
      </c>
    </row>
    <row r="90" spans="1:2" ht="15">
      <c r="A90" s="1">
        <v>44.45</v>
      </c>
      <c r="B90">
        <f>(B91+B89)/2</f>
        <v>1.0990000000000002</v>
      </c>
    </row>
    <row r="91" spans="1:2" ht="15">
      <c r="A91" s="1">
        <v>44.5</v>
      </c>
      <c r="B91">
        <v>1.098</v>
      </c>
    </row>
    <row r="92" spans="1:2" ht="15">
      <c r="A92" s="1">
        <v>44.55</v>
      </c>
      <c r="B92">
        <f>(B93+B91)/2</f>
        <v>1.09705</v>
      </c>
    </row>
    <row r="93" spans="1:2" ht="15">
      <c r="A93" s="1">
        <v>44.6</v>
      </c>
      <c r="B93">
        <v>1.0961</v>
      </c>
    </row>
    <row r="94" spans="1:2" ht="15">
      <c r="A94" s="1">
        <v>44.65</v>
      </c>
      <c r="B94">
        <f>(B95+B93)/2</f>
        <v>1.0951</v>
      </c>
    </row>
    <row r="95" spans="1:2" ht="15">
      <c r="A95" s="1">
        <v>44.7</v>
      </c>
      <c r="B95">
        <v>1.0941</v>
      </c>
    </row>
    <row r="96" spans="1:2" ht="15">
      <c r="A96" s="1">
        <v>44.75</v>
      </c>
      <c r="B96">
        <f>(B97+B95)/2</f>
        <v>1.09315</v>
      </c>
    </row>
    <row r="97" spans="1:2" ht="15">
      <c r="A97" s="1">
        <v>44.8</v>
      </c>
      <c r="B97">
        <v>1.0922</v>
      </c>
    </row>
    <row r="98" spans="1:2" ht="15">
      <c r="A98" s="1">
        <v>44.85</v>
      </c>
      <c r="B98">
        <f>(B99+B97)/2</f>
        <v>1.09125</v>
      </c>
    </row>
    <row r="99" spans="1:2" ht="15">
      <c r="A99" s="1">
        <v>44.9</v>
      </c>
      <c r="B99">
        <v>1.0903</v>
      </c>
    </row>
    <row r="100" spans="1:2" ht="15">
      <c r="A100" s="1">
        <v>44.95</v>
      </c>
      <c r="B100">
        <f>(B101+B99)/2</f>
        <v>1.0893000000000002</v>
      </c>
    </row>
    <row r="101" spans="1:2" ht="15">
      <c r="A101" s="1">
        <v>45</v>
      </c>
      <c r="B101">
        <v>1.0883</v>
      </c>
    </row>
    <row r="102" spans="1:2" ht="15">
      <c r="A102" s="1">
        <v>45.05</v>
      </c>
      <c r="B102">
        <f>(B103+B101)/2</f>
        <v>1.08735</v>
      </c>
    </row>
    <row r="103" spans="1:2" ht="15">
      <c r="A103" s="1">
        <v>45.1</v>
      </c>
      <c r="B103">
        <v>1.0864</v>
      </c>
    </row>
    <row r="104" spans="1:2" ht="15">
      <c r="A104" s="1">
        <v>45.15</v>
      </c>
      <c r="B104">
        <f>(B105+B103)/2</f>
        <v>1.08545</v>
      </c>
    </row>
    <row r="105" spans="1:2" ht="15">
      <c r="A105" s="1">
        <v>45.2</v>
      </c>
      <c r="B105">
        <v>1.0845</v>
      </c>
    </row>
    <row r="106" spans="1:2" ht="15">
      <c r="A106" s="1">
        <v>45.25</v>
      </c>
      <c r="B106">
        <f>(B107+B105)/2</f>
        <v>1.08355</v>
      </c>
    </row>
    <row r="107" spans="1:2" ht="15">
      <c r="A107" s="1">
        <v>45.3</v>
      </c>
      <c r="B107">
        <v>1.0826</v>
      </c>
    </row>
    <row r="108" spans="1:2" ht="15">
      <c r="A108" s="1">
        <v>45.35</v>
      </c>
      <c r="B108">
        <f>(B109+B107)/2</f>
        <v>1.08165</v>
      </c>
    </row>
    <row r="109" spans="1:2" ht="15">
      <c r="A109" s="1">
        <v>45.4</v>
      </c>
      <c r="B109">
        <v>1.0807</v>
      </c>
    </row>
    <row r="110" spans="1:2" ht="15">
      <c r="A110" s="1">
        <v>45.45</v>
      </c>
      <c r="B110">
        <f>(B111+B109)/2</f>
        <v>1.07975</v>
      </c>
    </row>
    <row r="111" spans="1:2" ht="15">
      <c r="A111" s="1">
        <v>45.5</v>
      </c>
      <c r="B111">
        <v>1.0788</v>
      </c>
    </row>
    <row r="112" spans="1:2" ht="15">
      <c r="A112" s="1">
        <v>45.55</v>
      </c>
      <c r="B112">
        <f>(B113+B111)/2</f>
        <v>1.07785</v>
      </c>
    </row>
    <row r="113" spans="1:2" ht="15">
      <c r="A113" s="1">
        <v>45.6</v>
      </c>
      <c r="B113">
        <v>1.0769</v>
      </c>
    </row>
    <row r="114" spans="1:2" ht="15">
      <c r="A114" s="1">
        <v>45.65</v>
      </c>
      <c r="B114">
        <f>(B115+B113)/2</f>
        <v>1.07595</v>
      </c>
    </row>
    <row r="115" spans="1:2" ht="15">
      <c r="A115" s="1">
        <v>45.7</v>
      </c>
      <c r="B115">
        <v>1.075</v>
      </c>
    </row>
    <row r="116" spans="1:2" ht="15">
      <c r="A116" s="1">
        <v>45.75</v>
      </c>
      <c r="B116">
        <f>(B117+B115)/2</f>
        <v>1.0741</v>
      </c>
    </row>
    <row r="117" spans="1:2" ht="15">
      <c r="A117" s="1">
        <v>45.8</v>
      </c>
      <c r="B117">
        <v>1.0732</v>
      </c>
    </row>
    <row r="118" spans="1:2" ht="15">
      <c r="A118" s="1">
        <v>45.85</v>
      </c>
      <c r="B118">
        <f>(B119+B117)/2</f>
        <v>1.07225</v>
      </c>
    </row>
    <row r="119" spans="1:2" ht="15">
      <c r="A119" s="1">
        <v>45.9</v>
      </c>
      <c r="B119">
        <v>1.0713</v>
      </c>
    </row>
    <row r="120" spans="1:2" ht="15">
      <c r="A120" s="1">
        <v>45.95</v>
      </c>
      <c r="B120">
        <f>(B121+B119)/2</f>
        <v>1.07035</v>
      </c>
    </row>
    <row r="121" spans="1:2" ht="15">
      <c r="A121" s="1">
        <v>46</v>
      </c>
      <c r="B121">
        <v>1.0694</v>
      </c>
    </row>
    <row r="122" spans="1:2" ht="15">
      <c r="A122" s="1">
        <v>46.05</v>
      </c>
      <c r="B122">
        <f>(B123+B121)/2</f>
        <v>1.0685</v>
      </c>
    </row>
    <row r="123" spans="1:2" ht="15">
      <c r="A123" s="1">
        <v>46.1</v>
      </c>
      <c r="B123">
        <v>1.0676</v>
      </c>
    </row>
    <row r="124" spans="1:2" ht="15">
      <c r="A124" s="1">
        <v>46.15</v>
      </c>
      <c r="B124">
        <f>(B125+B123)/2</f>
        <v>1.06665</v>
      </c>
    </row>
    <row r="125" spans="1:2" ht="15">
      <c r="A125" s="1">
        <v>46.2</v>
      </c>
      <c r="B125">
        <v>1.0657</v>
      </c>
    </row>
    <row r="126" spans="1:2" ht="15">
      <c r="A126" s="1">
        <v>46.25</v>
      </c>
      <c r="B126">
        <f>(B127+B125)/2</f>
        <v>1.0648</v>
      </c>
    </row>
    <row r="127" spans="1:2" ht="15">
      <c r="A127" s="1">
        <v>46.3</v>
      </c>
      <c r="B127">
        <v>1.0639</v>
      </c>
    </row>
    <row r="128" spans="1:2" ht="15">
      <c r="A128" s="1">
        <v>46.35</v>
      </c>
      <c r="B128">
        <f>(B129+B127)/2</f>
        <v>1.0630000000000002</v>
      </c>
    </row>
    <row r="129" spans="1:2" ht="15">
      <c r="A129" s="1">
        <v>46.4</v>
      </c>
      <c r="B129">
        <v>1.0621</v>
      </c>
    </row>
    <row r="130" spans="1:2" ht="15">
      <c r="A130" s="1">
        <v>46.45</v>
      </c>
      <c r="B130">
        <f>(B131+B129)/2</f>
        <v>1.06115</v>
      </c>
    </row>
    <row r="131" spans="1:2" ht="15">
      <c r="A131" s="1">
        <v>46.5</v>
      </c>
      <c r="B131">
        <v>1.0602</v>
      </c>
    </row>
    <row r="132" spans="1:2" ht="15">
      <c r="A132" s="1">
        <v>46.55</v>
      </c>
      <c r="B132">
        <f>(B133+B131)/2</f>
        <v>1.0593</v>
      </c>
    </row>
    <row r="133" spans="1:2" ht="15">
      <c r="A133" s="1">
        <v>46.6</v>
      </c>
      <c r="B133">
        <v>1.0584</v>
      </c>
    </row>
    <row r="134" spans="1:2" ht="15">
      <c r="A134" s="1">
        <v>46.65</v>
      </c>
      <c r="B134">
        <f>(B135+B133)/2</f>
        <v>1.0575</v>
      </c>
    </row>
    <row r="135" spans="1:2" ht="15">
      <c r="A135" s="1">
        <v>46.7</v>
      </c>
      <c r="B135">
        <v>1.0566</v>
      </c>
    </row>
    <row r="136" spans="1:2" ht="15">
      <c r="A136" s="1">
        <v>46.75</v>
      </c>
      <c r="B136">
        <f>(B137+B135)/2</f>
        <v>1.0556999999999999</v>
      </c>
    </row>
    <row r="137" spans="1:2" ht="15">
      <c r="A137" s="1">
        <v>46.8</v>
      </c>
      <c r="B137">
        <v>1.0548</v>
      </c>
    </row>
    <row r="138" spans="1:2" ht="15">
      <c r="A138" s="1">
        <v>46.85</v>
      </c>
      <c r="B138">
        <f>(B139+B137)/2</f>
        <v>1.0539</v>
      </c>
    </row>
    <row r="139" spans="1:2" ht="15">
      <c r="A139" s="1">
        <v>46.9</v>
      </c>
      <c r="B139">
        <v>1.053</v>
      </c>
    </row>
    <row r="140" spans="1:2" ht="15">
      <c r="A140" s="1">
        <v>46.95</v>
      </c>
      <c r="B140">
        <f>(B141+B139)/2</f>
        <v>1.0520999999999998</v>
      </c>
    </row>
    <row r="141" spans="1:2" ht="15">
      <c r="A141" s="1">
        <v>47</v>
      </c>
      <c r="B141">
        <v>1.0512</v>
      </c>
    </row>
    <row r="142" spans="1:2" ht="15">
      <c r="A142" s="1">
        <v>47.05</v>
      </c>
      <c r="B142">
        <f>(B143+B141)/2</f>
        <v>1.0503</v>
      </c>
    </row>
    <row r="143" spans="1:2" ht="15">
      <c r="A143" s="1">
        <v>47.1</v>
      </c>
      <c r="B143">
        <v>1.0494</v>
      </c>
    </row>
    <row r="144" spans="1:2" ht="15">
      <c r="A144" s="1">
        <v>47.15</v>
      </c>
      <c r="B144">
        <f>(B145+B143)/2</f>
        <v>1.0485000000000002</v>
      </c>
    </row>
    <row r="145" spans="1:2" ht="15">
      <c r="A145" s="1">
        <v>47.2</v>
      </c>
      <c r="B145">
        <v>1.0476</v>
      </c>
    </row>
    <row r="146" spans="1:2" ht="15">
      <c r="A146" s="1">
        <v>47.25</v>
      </c>
      <c r="B146">
        <f>(B147+B145)/2</f>
        <v>1.0467</v>
      </c>
    </row>
    <row r="147" spans="1:2" ht="15">
      <c r="A147" s="1">
        <v>47.3</v>
      </c>
      <c r="B147">
        <v>1.0458</v>
      </c>
    </row>
    <row r="148" spans="1:2" ht="15">
      <c r="A148" s="1">
        <v>47.35</v>
      </c>
      <c r="B148">
        <f>(B149+B147)/2</f>
        <v>1.04495</v>
      </c>
    </row>
    <row r="149" spans="1:2" ht="15">
      <c r="A149" s="1">
        <v>47.4</v>
      </c>
      <c r="B149">
        <v>1.0441</v>
      </c>
    </row>
    <row r="150" spans="1:2" ht="15">
      <c r="A150" s="1">
        <v>47.45</v>
      </c>
      <c r="B150">
        <f>(B151+B149)/2</f>
        <v>1.0432000000000001</v>
      </c>
    </row>
    <row r="151" spans="1:2" ht="15">
      <c r="A151" s="1">
        <v>47.5</v>
      </c>
      <c r="B151">
        <v>1.0423</v>
      </c>
    </row>
    <row r="152" spans="1:2" ht="15">
      <c r="A152" s="1">
        <v>47.55</v>
      </c>
      <c r="B152">
        <f>(B153+B151)/2</f>
        <v>1.0413999999999999</v>
      </c>
    </row>
    <row r="153" spans="1:2" ht="15">
      <c r="A153" s="1">
        <v>47.6</v>
      </c>
      <c r="B153">
        <v>1.0405</v>
      </c>
    </row>
    <row r="154" spans="1:2" ht="15">
      <c r="A154" s="1">
        <v>47.65</v>
      </c>
      <c r="B154">
        <f>(B155+B153)/2</f>
        <v>1.03965</v>
      </c>
    </row>
    <row r="155" spans="1:2" ht="15">
      <c r="A155" s="1">
        <v>47.7</v>
      </c>
      <c r="B155">
        <v>1.0388</v>
      </c>
    </row>
    <row r="156" spans="1:2" ht="15">
      <c r="A156" s="1">
        <v>47.75</v>
      </c>
      <c r="B156">
        <f>(B157+B155)/2</f>
        <v>1.0379</v>
      </c>
    </row>
    <row r="157" spans="1:2" ht="15">
      <c r="A157" s="1">
        <v>47.8</v>
      </c>
      <c r="B157">
        <v>1.037</v>
      </c>
    </row>
    <row r="158" spans="1:2" ht="15">
      <c r="A158" s="1">
        <v>47.85</v>
      </c>
      <c r="B158">
        <f>(B159+B157)/2</f>
        <v>1.0361500000000001</v>
      </c>
    </row>
    <row r="159" spans="1:2" ht="15">
      <c r="A159" s="1">
        <v>47.9</v>
      </c>
      <c r="B159">
        <v>1.0353</v>
      </c>
    </row>
    <row r="160" spans="1:2" ht="15">
      <c r="A160" s="1">
        <v>47.95</v>
      </c>
      <c r="B160">
        <f>(B161+B159)/2</f>
        <v>1.03445</v>
      </c>
    </row>
    <row r="161" spans="1:2" ht="15">
      <c r="A161" s="1">
        <v>48</v>
      </c>
      <c r="B161">
        <v>1.0336</v>
      </c>
    </row>
    <row r="162" spans="1:2" ht="15">
      <c r="A162" s="1">
        <v>48.05</v>
      </c>
      <c r="B162">
        <f>(B163+B161)/2</f>
        <v>1.0327000000000002</v>
      </c>
    </row>
    <row r="163" spans="1:2" ht="15">
      <c r="A163" s="1">
        <v>48.1</v>
      </c>
      <c r="B163">
        <v>1.0318</v>
      </c>
    </row>
    <row r="164" spans="1:2" ht="15">
      <c r="A164" s="1">
        <v>48.15</v>
      </c>
      <c r="B164">
        <f>(B165+B163)/2</f>
        <v>1.03095</v>
      </c>
    </row>
    <row r="165" spans="1:2" ht="15">
      <c r="A165" s="1">
        <v>48.2</v>
      </c>
      <c r="B165">
        <v>1.0301</v>
      </c>
    </row>
    <row r="166" spans="1:2" ht="15">
      <c r="A166" s="1">
        <v>48.25</v>
      </c>
      <c r="B166">
        <f>(B167+B165)/2</f>
        <v>1.02925</v>
      </c>
    </row>
    <row r="167" spans="1:2" ht="15">
      <c r="A167" s="1">
        <v>48.3</v>
      </c>
      <c r="B167">
        <v>1.0284</v>
      </c>
    </row>
    <row r="168" spans="1:2" ht="15">
      <c r="A168" s="1">
        <v>48.35</v>
      </c>
      <c r="B168">
        <f>(B169+B167)/2</f>
        <v>1.02755</v>
      </c>
    </row>
    <row r="169" spans="1:2" ht="15">
      <c r="A169" s="1">
        <v>48.4</v>
      </c>
      <c r="B169">
        <v>1.0267</v>
      </c>
    </row>
    <row r="170" spans="1:2" ht="15">
      <c r="A170" s="1">
        <v>48.45</v>
      </c>
      <c r="B170">
        <f>(B171+B169)/2</f>
        <v>1.02585</v>
      </c>
    </row>
    <row r="171" spans="1:2" ht="15">
      <c r="A171" s="1">
        <v>48.5</v>
      </c>
      <c r="B171">
        <v>1.025</v>
      </c>
    </row>
    <row r="172" spans="1:2" ht="15">
      <c r="A172" s="1">
        <v>48.55</v>
      </c>
      <c r="B172">
        <f>(B173+B171)/2</f>
        <v>1.0241500000000001</v>
      </c>
    </row>
    <row r="173" spans="1:2" ht="15">
      <c r="A173" s="1">
        <v>48.6</v>
      </c>
      <c r="B173">
        <v>1.0233</v>
      </c>
    </row>
    <row r="174" spans="1:2" ht="15">
      <c r="A174" s="1">
        <v>48.65</v>
      </c>
      <c r="B174">
        <f>(B175+B173)/2</f>
        <v>1.02245</v>
      </c>
    </row>
    <row r="175" spans="1:2" ht="15">
      <c r="A175" s="1">
        <v>48.7</v>
      </c>
      <c r="B175">
        <v>1.0216</v>
      </c>
    </row>
    <row r="176" spans="1:2" ht="15">
      <c r="A176" s="1">
        <v>48.75</v>
      </c>
      <c r="B176">
        <f>(B177+B175)/2</f>
        <v>1.02075</v>
      </c>
    </row>
    <row r="177" spans="1:2" ht="15">
      <c r="A177" s="1">
        <v>48.8</v>
      </c>
      <c r="B177">
        <v>1.0199</v>
      </c>
    </row>
    <row r="178" spans="1:2" ht="15">
      <c r="A178" s="1">
        <v>48.85</v>
      </c>
      <c r="B178">
        <f>(B179+B177)/2</f>
        <v>1.01905</v>
      </c>
    </row>
    <row r="179" spans="1:2" ht="15">
      <c r="A179" s="1">
        <v>48.9</v>
      </c>
      <c r="B179">
        <v>1.0182</v>
      </c>
    </row>
    <row r="180" spans="1:2" ht="15">
      <c r="A180" s="1">
        <v>48.95</v>
      </c>
      <c r="B180">
        <f>(B181+B179)/2</f>
        <v>1.01735</v>
      </c>
    </row>
    <row r="181" spans="1:2" ht="15">
      <c r="A181" s="1">
        <v>49</v>
      </c>
      <c r="B181">
        <v>1.0165</v>
      </c>
    </row>
    <row r="182" spans="1:2" ht="15">
      <c r="A182" s="1">
        <v>49.05</v>
      </c>
      <c r="B182">
        <f>(B183+B181)/2</f>
        <v>1.01565</v>
      </c>
    </row>
    <row r="183" spans="1:2" ht="15">
      <c r="A183" s="1">
        <v>49.1</v>
      </c>
      <c r="B183">
        <v>1.0148</v>
      </c>
    </row>
    <row r="184" spans="1:2" ht="15">
      <c r="A184" s="1">
        <v>49.15</v>
      </c>
      <c r="B184">
        <f>(B185+B183)/2</f>
        <v>1.014</v>
      </c>
    </row>
    <row r="185" spans="1:2" ht="15">
      <c r="A185" s="1">
        <v>49.2</v>
      </c>
      <c r="B185">
        <v>1.0132</v>
      </c>
    </row>
    <row r="186" spans="1:2" ht="15">
      <c r="A186" s="1">
        <v>49.25</v>
      </c>
      <c r="B186">
        <f>(B187+B185)/2</f>
        <v>1.01235</v>
      </c>
    </row>
    <row r="187" spans="1:2" ht="15">
      <c r="A187" s="1">
        <v>49.3</v>
      </c>
      <c r="B187">
        <v>1.0115</v>
      </c>
    </row>
    <row r="188" spans="1:2" ht="15">
      <c r="A188" s="1">
        <v>49.35</v>
      </c>
      <c r="B188">
        <f>(B189+B187)/2</f>
        <v>1.01065</v>
      </c>
    </row>
    <row r="189" spans="1:2" ht="15">
      <c r="A189" s="1">
        <v>49.4</v>
      </c>
      <c r="B189">
        <v>1.0098</v>
      </c>
    </row>
    <row r="190" spans="1:2" ht="15">
      <c r="A190" s="1">
        <v>49.45</v>
      </c>
      <c r="B190">
        <f>(B191+B189)/2</f>
        <v>1.009</v>
      </c>
    </row>
    <row r="191" spans="1:2" ht="15">
      <c r="A191" s="1">
        <v>49.5</v>
      </c>
      <c r="B191">
        <v>1.0082</v>
      </c>
    </row>
    <row r="192" spans="1:2" ht="15">
      <c r="A192" s="1">
        <v>49.55</v>
      </c>
      <c r="B192">
        <f>(B193+B191)/2</f>
        <v>1.00735</v>
      </c>
    </row>
    <row r="193" spans="1:2" ht="15">
      <c r="A193" s="1">
        <v>49.6</v>
      </c>
      <c r="B193">
        <v>1.0065</v>
      </c>
    </row>
    <row r="194" spans="1:2" ht="15">
      <c r="A194" s="1">
        <v>49.65</v>
      </c>
      <c r="B194">
        <f>(B195+B193)/2</f>
        <v>1.0057</v>
      </c>
    </row>
    <row r="195" spans="1:2" ht="15">
      <c r="A195" s="1">
        <v>49.7</v>
      </c>
      <c r="B195">
        <v>1.0049</v>
      </c>
    </row>
    <row r="196" spans="1:2" ht="15">
      <c r="A196" s="1">
        <v>49.75</v>
      </c>
      <c r="B196">
        <f>(B197+B195)/2</f>
        <v>1.0041</v>
      </c>
    </row>
    <row r="197" spans="1:2" ht="15">
      <c r="A197" s="1">
        <v>49.8</v>
      </c>
      <c r="B197">
        <v>1.0033</v>
      </c>
    </row>
    <row r="198" spans="1:2" ht="15">
      <c r="A198" s="1">
        <v>49.85</v>
      </c>
      <c r="B198">
        <f>(B199+B197)/2</f>
        <v>1.00245</v>
      </c>
    </row>
    <row r="199" spans="1:2" ht="15">
      <c r="A199" s="1">
        <v>49.9</v>
      </c>
      <c r="B199">
        <v>1.0016</v>
      </c>
    </row>
    <row r="200" spans="1:2" ht="15">
      <c r="A200" s="1">
        <v>49.95</v>
      </c>
      <c r="B200">
        <f>(B201+B199)/2</f>
        <v>1.0008</v>
      </c>
    </row>
    <row r="201" spans="1:2" ht="15">
      <c r="A201" s="1">
        <v>50</v>
      </c>
      <c r="B201">
        <v>1</v>
      </c>
    </row>
    <row r="202" spans="1:2" ht="15">
      <c r="A202" s="1">
        <v>50.05</v>
      </c>
      <c r="B202">
        <f>(B203+B201)/2</f>
        <v>0.9992</v>
      </c>
    </row>
    <row r="203" spans="1:2" ht="15">
      <c r="A203" s="1">
        <v>50.1</v>
      </c>
      <c r="B203">
        <v>0.9984</v>
      </c>
    </row>
    <row r="204" spans="1:2" ht="15">
      <c r="A204" s="1">
        <v>50.15</v>
      </c>
      <c r="B204">
        <f>(B205+B203)/2</f>
        <v>0.9976</v>
      </c>
    </row>
    <row r="205" spans="1:2" ht="15">
      <c r="A205" s="1">
        <v>50.2</v>
      </c>
      <c r="B205">
        <v>0.9968</v>
      </c>
    </row>
    <row r="206" spans="1:2" ht="15">
      <c r="A206" s="1">
        <v>50.25</v>
      </c>
      <c r="B206">
        <f>(B207+B205)/2</f>
        <v>0.996</v>
      </c>
    </row>
    <row r="207" spans="1:2" ht="15">
      <c r="A207" s="1">
        <v>50.3</v>
      </c>
      <c r="B207">
        <v>0.9952</v>
      </c>
    </row>
    <row r="208" spans="1:2" ht="15">
      <c r="A208" s="1">
        <v>50.35</v>
      </c>
      <c r="B208">
        <f>(B209+B207)/2</f>
        <v>0.9943500000000001</v>
      </c>
    </row>
    <row r="209" spans="1:2" ht="15">
      <c r="A209" s="1">
        <v>50.4</v>
      </c>
      <c r="B209">
        <v>0.9935</v>
      </c>
    </row>
    <row r="210" spans="1:2" ht="15">
      <c r="A210" s="1">
        <v>50.45</v>
      </c>
      <c r="B210">
        <f>(B211+B209)/2</f>
        <v>0.9927</v>
      </c>
    </row>
    <row r="211" spans="1:2" ht="15">
      <c r="A211" s="1">
        <v>50.5</v>
      </c>
      <c r="B211">
        <v>0.9919</v>
      </c>
    </row>
    <row r="212" spans="1:2" ht="15">
      <c r="A212" s="1">
        <v>50.55</v>
      </c>
      <c r="B212">
        <f>(B213+B211)/2</f>
        <v>0.99115</v>
      </c>
    </row>
    <row r="213" spans="1:2" ht="15">
      <c r="A213" s="1">
        <v>50.6</v>
      </c>
      <c r="B213">
        <v>0.9904</v>
      </c>
    </row>
    <row r="214" spans="1:2" ht="15">
      <c r="A214" s="1">
        <v>50.65</v>
      </c>
      <c r="B214">
        <f>(B215+B213)/2</f>
        <v>0.9896</v>
      </c>
    </row>
    <row r="215" spans="1:2" ht="15">
      <c r="A215" s="1">
        <v>50.7</v>
      </c>
      <c r="B215">
        <v>0.9888</v>
      </c>
    </row>
    <row r="216" spans="1:2" ht="15">
      <c r="A216" s="1">
        <v>50.75</v>
      </c>
      <c r="B216">
        <f>(B217+B215)/2</f>
        <v>0.988</v>
      </c>
    </row>
    <row r="217" spans="1:2" ht="15">
      <c r="A217" s="1">
        <v>50.8</v>
      </c>
      <c r="B217">
        <v>0.9872</v>
      </c>
    </row>
    <row r="218" spans="1:2" ht="15">
      <c r="A218" s="1">
        <v>50.85</v>
      </c>
      <c r="B218">
        <f>(B219+B217)/2</f>
        <v>0.9863999999999999</v>
      </c>
    </row>
    <row r="219" spans="1:2" ht="15">
      <c r="A219" s="1">
        <v>50.9</v>
      </c>
      <c r="B219">
        <v>0.9856</v>
      </c>
    </row>
    <row r="220" spans="1:2" ht="15">
      <c r="A220" s="1">
        <v>50.95</v>
      </c>
      <c r="B220">
        <f>(B221+B219)/2</f>
        <v>0.9848</v>
      </c>
    </row>
    <row r="221" spans="1:2" ht="15">
      <c r="A221" s="1">
        <v>51</v>
      </c>
      <c r="B221">
        <v>0.984</v>
      </c>
    </row>
    <row r="222" spans="1:2" ht="15">
      <c r="A222" s="1">
        <v>51.05</v>
      </c>
      <c r="B222">
        <f>(B223+B221)/2</f>
        <v>0.98325</v>
      </c>
    </row>
    <row r="223" spans="1:2" ht="15">
      <c r="A223" s="1">
        <v>51.1</v>
      </c>
      <c r="B223">
        <v>0.9825</v>
      </c>
    </row>
    <row r="224" spans="1:2" ht="15">
      <c r="A224" s="1">
        <v>51.15</v>
      </c>
      <c r="B224">
        <f>(B225+B223)/2</f>
        <v>0.9817</v>
      </c>
    </row>
    <row r="225" spans="1:2" ht="15">
      <c r="A225" s="1">
        <v>51.2</v>
      </c>
      <c r="B225">
        <v>0.9809</v>
      </c>
    </row>
    <row r="226" spans="1:2" ht="15">
      <c r="A226" s="1">
        <v>51.25</v>
      </c>
      <c r="B226">
        <f>(B227+B225)/2</f>
        <v>0.9801</v>
      </c>
    </row>
    <row r="227" spans="1:2" ht="15">
      <c r="A227" s="1">
        <v>51.3</v>
      </c>
      <c r="B227">
        <v>0.9793</v>
      </c>
    </row>
    <row r="228" spans="1:2" ht="15">
      <c r="A228" s="1">
        <v>51.35</v>
      </c>
      <c r="B228">
        <f>(B229+B227)/2</f>
        <v>0.97855</v>
      </c>
    </row>
    <row r="229" spans="1:2" ht="15">
      <c r="A229" s="1">
        <v>51.4</v>
      </c>
      <c r="B229">
        <v>0.9778</v>
      </c>
    </row>
    <row r="230" spans="1:2" ht="15">
      <c r="A230" s="1">
        <v>51.45</v>
      </c>
      <c r="B230">
        <f>(B231+B229)/2</f>
        <v>0.977</v>
      </c>
    </row>
    <row r="231" spans="1:2" ht="15">
      <c r="A231" s="1">
        <v>51.5</v>
      </c>
      <c r="B231">
        <v>0.9762</v>
      </c>
    </row>
    <row r="232" spans="1:2" ht="15">
      <c r="A232" s="1">
        <v>51.55</v>
      </c>
      <c r="B232">
        <f>(B233+B231)/2</f>
        <v>0.9754499999999999</v>
      </c>
    </row>
    <row r="233" spans="1:2" ht="15">
      <c r="A233" s="1">
        <v>51.6</v>
      </c>
      <c r="B233">
        <v>0.9747</v>
      </c>
    </row>
    <row r="234" spans="1:2" ht="15">
      <c r="A234" s="1">
        <v>51.65</v>
      </c>
      <c r="B234">
        <f>(B235+B233)/2</f>
        <v>0.9739</v>
      </c>
    </row>
    <row r="235" spans="1:2" ht="15">
      <c r="A235" s="1">
        <v>51.7</v>
      </c>
      <c r="B235">
        <v>0.9731</v>
      </c>
    </row>
    <row r="236" spans="1:2" ht="15">
      <c r="A236" s="1">
        <v>51.75</v>
      </c>
      <c r="B236">
        <f>(B237+B235)/2</f>
        <v>0.97235</v>
      </c>
    </row>
    <row r="237" spans="1:2" ht="15">
      <c r="A237" s="1">
        <v>51.8</v>
      </c>
      <c r="B237">
        <v>0.9716</v>
      </c>
    </row>
    <row r="238" spans="1:2" ht="15">
      <c r="A238" s="1">
        <v>51.85</v>
      </c>
      <c r="B238">
        <f>(B239+B237)/2</f>
        <v>0.97085</v>
      </c>
    </row>
    <row r="239" spans="1:2" ht="15">
      <c r="A239" s="1">
        <v>51.9</v>
      </c>
      <c r="B239">
        <v>0.9701</v>
      </c>
    </row>
    <row r="240" spans="1:2" ht="15">
      <c r="A240" s="1">
        <v>51.95</v>
      </c>
      <c r="B240">
        <f>(B241+B239)/2</f>
        <v>0.9693499999999999</v>
      </c>
    </row>
    <row r="241" spans="1:2" ht="15">
      <c r="A241" s="1">
        <v>52</v>
      </c>
      <c r="B241">
        <v>0.9686</v>
      </c>
    </row>
    <row r="242" spans="1:2" ht="15">
      <c r="A242" s="1">
        <v>52.05</v>
      </c>
      <c r="B242">
        <f>(B243+B241)/2</f>
        <v>0.9678</v>
      </c>
    </row>
    <row r="243" spans="1:2" ht="15">
      <c r="A243" s="1">
        <v>52.1</v>
      </c>
      <c r="B243">
        <v>0.967</v>
      </c>
    </row>
    <row r="244" spans="1:2" ht="15">
      <c r="A244" s="1">
        <v>52.15</v>
      </c>
      <c r="B244">
        <f>(B245+B243)/2</f>
        <v>0.96625</v>
      </c>
    </row>
    <row r="245" spans="1:2" ht="15">
      <c r="A245" s="1">
        <v>52.2</v>
      </c>
      <c r="B245">
        <v>0.9655</v>
      </c>
    </row>
    <row r="246" spans="1:2" ht="15">
      <c r="A246" s="1">
        <v>52.25</v>
      </c>
      <c r="B246">
        <f>(B247+B245)/2</f>
        <v>0.96475</v>
      </c>
    </row>
    <row r="247" spans="1:2" ht="15">
      <c r="A247" s="1">
        <v>52.3</v>
      </c>
      <c r="B247">
        <v>0.964</v>
      </c>
    </row>
    <row r="248" spans="1:2" ht="15">
      <c r="A248" s="1">
        <v>52.35</v>
      </c>
      <c r="B248">
        <f>(B249+B247)/2</f>
        <v>0.9632499999999999</v>
      </c>
    </row>
    <row r="249" spans="1:2" ht="15">
      <c r="A249" s="1">
        <v>52.4</v>
      </c>
      <c r="B249">
        <v>0.9625</v>
      </c>
    </row>
    <row r="250" spans="1:2" ht="15">
      <c r="A250" s="1">
        <v>52.45</v>
      </c>
      <c r="B250">
        <f>(B251+B249)/2</f>
        <v>0.96175</v>
      </c>
    </row>
    <row r="251" spans="1:2" ht="15">
      <c r="A251" s="1">
        <v>52.5</v>
      </c>
      <c r="B251">
        <v>0.961</v>
      </c>
    </row>
    <row r="252" spans="1:2" ht="15">
      <c r="A252" s="1">
        <v>52.55</v>
      </c>
      <c r="B252">
        <f>(B253+B251)/2</f>
        <v>0.96025</v>
      </c>
    </row>
    <row r="253" spans="1:2" ht="15">
      <c r="A253" s="1">
        <v>52.6</v>
      </c>
      <c r="B253">
        <v>0.9595</v>
      </c>
    </row>
    <row r="254" spans="1:2" ht="15">
      <c r="A254" s="1">
        <v>52.65</v>
      </c>
      <c r="B254">
        <f>(B255+B253)/2</f>
        <v>0.95875</v>
      </c>
    </row>
    <row r="255" spans="1:2" ht="15">
      <c r="A255" s="1">
        <v>52.7</v>
      </c>
      <c r="B255">
        <v>0.958</v>
      </c>
    </row>
    <row r="256" spans="1:2" ht="15">
      <c r="A256" s="1">
        <v>52.75</v>
      </c>
      <c r="B256">
        <f>(B257+B255)/2</f>
        <v>0.9572499999999999</v>
      </c>
    </row>
    <row r="257" spans="1:2" ht="15">
      <c r="A257" s="1">
        <v>52.8</v>
      </c>
      <c r="B257">
        <v>0.9565</v>
      </c>
    </row>
    <row r="258" spans="1:2" ht="15">
      <c r="A258" s="1">
        <v>52.85</v>
      </c>
      <c r="B258">
        <f>(B259+B257)/2</f>
        <v>0.95575</v>
      </c>
    </row>
    <row r="259" spans="1:2" ht="15">
      <c r="A259" s="1">
        <v>52.9</v>
      </c>
      <c r="B259">
        <v>0.955</v>
      </c>
    </row>
    <row r="260" spans="1:2" ht="15">
      <c r="A260" s="1">
        <v>52.95</v>
      </c>
      <c r="B260">
        <f>(B261+B259)/2</f>
        <v>0.9542999999999999</v>
      </c>
    </row>
    <row r="261" spans="1:2" ht="15">
      <c r="A261" s="1">
        <v>53</v>
      </c>
      <c r="B261">
        <v>0.9536</v>
      </c>
    </row>
    <row r="262" spans="1:2" ht="15">
      <c r="A262" s="1">
        <v>53.05</v>
      </c>
      <c r="B262">
        <f>(B263+B261)/2</f>
        <v>0.95285</v>
      </c>
    </row>
    <row r="263" spans="1:2" ht="15">
      <c r="A263" s="1">
        <v>53.1</v>
      </c>
      <c r="B263">
        <v>0.9521</v>
      </c>
    </row>
    <row r="264" spans="1:2" ht="15">
      <c r="A264" s="1">
        <v>53.15</v>
      </c>
      <c r="B264">
        <f>(B265+B263)/2</f>
        <v>0.9513499999999999</v>
      </c>
    </row>
    <row r="265" spans="1:2" ht="15">
      <c r="A265" s="1">
        <v>53.2</v>
      </c>
      <c r="B265">
        <v>0.9506</v>
      </c>
    </row>
    <row r="266" spans="1:2" ht="15">
      <c r="A266" s="1">
        <v>53.25</v>
      </c>
      <c r="B266">
        <f>(B267+B265)/2</f>
        <v>0.9499</v>
      </c>
    </row>
    <row r="267" spans="1:2" ht="15">
      <c r="A267" s="1">
        <v>53.3</v>
      </c>
      <c r="B267">
        <v>0.9492</v>
      </c>
    </row>
    <row r="268" spans="1:2" ht="15">
      <c r="A268" s="1">
        <v>53.35</v>
      </c>
      <c r="B268">
        <f>(B269+B267)/2</f>
        <v>0.94845</v>
      </c>
    </row>
    <row r="269" spans="1:2" ht="15">
      <c r="A269" s="1">
        <v>53.4</v>
      </c>
      <c r="B269">
        <v>0.9477</v>
      </c>
    </row>
    <row r="270" spans="1:2" ht="15">
      <c r="A270" s="1">
        <v>53.45</v>
      </c>
      <c r="B270">
        <f>(B271+B269)/2</f>
        <v>0.94695</v>
      </c>
    </row>
    <row r="271" spans="1:2" ht="15">
      <c r="A271" s="1">
        <v>53.5</v>
      </c>
      <c r="B271">
        <v>0.9462</v>
      </c>
    </row>
    <row r="272" spans="1:2" ht="15">
      <c r="A272" s="1">
        <v>53.55</v>
      </c>
      <c r="B272">
        <f>(B273+B271)/2</f>
        <v>0.9455</v>
      </c>
    </row>
    <row r="273" spans="1:2" ht="15">
      <c r="A273" s="1">
        <v>53.6</v>
      </c>
      <c r="B273">
        <v>0.9448</v>
      </c>
    </row>
    <row r="274" spans="1:2" ht="15">
      <c r="A274" s="1">
        <v>53.65</v>
      </c>
      <c r="B274">
        <f>(B275+B273)/2</f>
        <v>0.9440500000000001</v>
      </c>
    </row>
    <row r="275" spans="1:2" ht="15">
      <c r="A275" s="1">
        <v>53.7</v>
      </c>
      <c r="B275">
        <v>0.9433</v>
      </c>
    </row>
    <row r="276" spans="1:2" ht="15">
      <c r="A276" s="1">
        <v>53.75</v>
      </c>
      <c r="B276">
        <f>(B277+B275)/2</f>
        <v>0.9426</v>
      </c>
    </row>
    <row r="277" spans="1:2" ht="15">
      <c r="A277" s="1">
        <v>53.8</v>
      </c>
      <c r="B277">
        <v>0.9419</v>
      </c>
    </row>
    <row r="278" spans="1:2" ht="15">
      <c r="A278" s="1">
        <v>53.85</v>
      </c>
      <c r="B278">
        <f>(B279+B277)/2</f>
        <v>0.9412</v>
      </c>
    </row>
    <row r="279" spans="1:2" ht="15">
      <c r="A279" s="1">
        <v>53.9</v>
      </c>
      <c r="B279">
        <v>0.9405</v>
      </c>
    </row>
    <row r="280" spans="1:2" ht="15">
      <c r="A280" s="1">
        <v>53.95</v>
      </c>
      <c r="B280">
        <f>(B281+B279)/2</f>
        <v>0.93975</v>
      </c>
    </row>
    <row r="281" spans="1:2" ht="15">
      <c r="A281" s="1">
        <v>54</v>
      </c>
      <c r="B281">
        <v>0.939</v>
      </c>
    </row>
    <row r="282" spans="1:2" ht="15">
      <c r="A282" s="1">
        <v>54.05</v>
      </c>
      <c r="B282">
        <f>(B283+B281)/2</f>
        <v>0.9382999999999999</v>
      </c>
    </row>
    <row r="283" spans="1:2" ht="15">
      <c r="A283" s="1">
        <v>54.1</v>
      </c>
      <c r="B283">
        <v>0.9376</v>
      </c>
    </row>
    <row r="284" spans="1:2" ht="15">
      <c r="A284" s="1">
        <v>54.15</v>
      </c>
      <c r="B284">
        <f>(B285+B283)/2</f>
        <v>0.9369000000000001</v>
      </c>
    </row>
    <row r="285" spans="1:2" ht="15">
      <c r="A285" s="1">
        <v>54.2</v>
      </c>
      <c r="B285">
        <v>0.9362</v>
      </c>
    </row>
    <row r="286" spans="1:2" ht="15">
      <c r="A286" s="1">
        <v>54.25</v>
      </c>
      <c r="B286">
        <f>(B287+B285)/2</f>
        <v>0.9355</v>
      </c>
    </row>
    <row r="287" spans="1:2" ht="15">
      <c r="A287" s="1">
        <v>54.3</v>
      </c>
      <c r="B287">
        <v>0.9348</v>
      </c>
    </row>
    <row r="288" spans="1:2" ht="15">
      <c r="A288" s="1">
        <v>54.35</v>
      </c>
      <c r="B288">
        <f>(B289+B287)/2</f>
        <v>0.93405</v>
      </c>
    </row>
    <row r="289" spans="1:2" ht="15">
      <c r="A289" s="1">
        <v>54.4</v>
      </c>
      <c r="B289">
        <v>0.9333</v>
      </c>
    </row>
    <row r="290" spans="1:2" ht="15">
      <c r="A290" s="1">
        <v>54.45</v>
      </c>
      <c r="B290">
        <f>(B291+B289)/2</f>
        <v>0.9326</v>
      </c>
    </row>
    <row r="291" spans="1:2" ht="15">
      <c r="A291" s="1">
        <v>54.5</v>
      </c>
      <c r="B291">
        <v>0.9319</v>
      </c>
    </row>
    <row r="292" spans="1:2" ht="15">
      <c r="A292" s="1">
        <v>54.55</v>
      </c>
      <c r="B292">
        <f>(B293+B291)/2</f>
        <v>0.9312</v>
      </c>
    </row>
    <row r="293" spans="1:2" ht="15">
      <c r="A293" s="1">
        <v>54.6</v>
      </c>
      <c r="B293">
        <v>0.9305</v>
      </c>
    </row>
    <row r="294" spans="1:2" ht="15">
      <c r="A294" s="1">
        <v>54.65</v>
      </c>
      <c r="B294">
        <f>(B295+B293)/2</f>
        <v>0.9298</v>
      </c>
    </row>
    <row r="295" spans="1:2" ht="15">
      <c r="A295" s="1">
        <v>54.7</v>
      </c>
      <c r="B295">
        <v>0.9291</v>
      </c>
    </row>
    <row r="296" spans="1:2" ht="15">
      <c r="A296" s="1">
        <v>54.75</v>
      </c>
      <c r="B296">
        <f>(B297+B295)/2</f>
        <v>0.9284</v>
      </c>
    </row>
    <row r="297" spans="1:2" ht="15">
      <c r="A297" s="1">
        <v>54.8</v>
      </c>
      <c r="B297">
        <v>0.9277</v>
      </c>
    </row>
    <row r="298" spans="1:2" ht="15">
      <c r="A298" s="1">
        <v>54.85</v>
      </c>
      <c r="B298">
        <f>(B299+B297)/2</f>
        <v>0.927</v>
      </c>
    </row>
    <row r="299" spans="1:2" ht="15">
      <c r="A299" s="1">
        <v>54.9</v>
      </c>
      <c r="B299">
        <v>0.9263</v>
      </c>
    </row>
    <row r="300" spans="1:2" ht="15">
      <c r="A300" s="1">
        <v>54.95</v>
      </c>
      <c r="B300">
        <f>(B301+B299)/2</f>
        <v>0.9256</v>
      </c>
    </row>
    <row r="301" spans="1:2" ht="15">
      <c r="A301" s="1">
        <v>55</v>
      </c>
      <c r="B301">
        <v>0.9249</v>
      </c>
    </row>
    <row r="302" spans="1:2" ht="15">
      <c r="A302" s="1">
        <v>55.05</v>
      </c>
      <c r="B302">
        <f>(B303+B301)/2</f>
        <v>0.9242</v>
      </c>
    </row>
    <row r="303" spans="1:2" ht="15">
      <c r="A303" s="1">
        <v>55.1</v>
      </c>
      <c r="B303">
        <v>0.9235</v>
      </c>
    </row>
    <row r="304" spans="1:2" ht="15">
      <c r="A304" s="1">
        <v>55.15</v>
      </c>
      <c r="B304">
        <f>(B305+B303)/2</f>
        <v>0.92285</v>
      </c>
    </row>
    <row r="305" spans="1:2" ht="15">
      <c r="A305" s="1">
        <v>55.2</v>
      </c>
      <c r="B305">
        <v>0.9222</v>
      </c>
    </row>
    <row r="306" spans="1:2" ht="15">
      <c r="A306" s="1">
        <v>55.25</v>
      </c>
      <c r="B306">
        <f>(B307+B305)/2</f>
        <v>0.9215</v>
      </c>
    </row>
    <row r="307" spans="1:2" ht="15">
      <c r="A307" s="1">
        <v>55.3</v>
      </c>
      <c r="B307">
        <v>0.9208</v>
      </c>
    </row>
    <row r="308" spans="1:2" ht="15">
      <c r="A308" s="1">
        <v>55.35</v>
      </c>
      <c r="B308">
        <f>(B309+B307)/2</f>
        <v>0.9200999999999999</v>
      </c>
    </row>
    <row r="309" spans="1:2" ht="15">
      <c r="A309" s="1">
        <v>55.4</v>
      </c>
      <c r="B309">
        <v>0.9194</v>
      </c>
    </row>
    <row r="310" spans="1:2" ht="15">
      <c r="A310" s="1">
        <v>55.45</v>
      </c>
      <c r="B310">
        <f>(B311+B309)/2</f>
        <v>0.9187000000000001</v>
      </c>
    </row>
    <row r="311" spans="1:2" ht="15">
      <c r="A311" s="1">
        <v>55.5</v>
      </c>
      <c r="B311">
        <v>0.918</v>
      </c>
    </row>
    <row r="312" spans="1:2" ht="15">
      <c r="A312" s="1">
        <v>55.55</v>
      </c>
      <c r="B312">
        <f>(B313+B311)/2</f>
        <v>0.91735</v>
      </c>
    </row>
    <row r="313" spans="1:2" ht="15">
      <c r="A313" s="1">
        <v>55.6</v>
      </c>
      <c r="B313">
        <v>0.9167</v>
      </c>
    </row>
    <row r="314" spans="1:2" ht="15">
      <c r="A314" s="1">
        <v>55.65</v>
      </c>
      <c r="B314">
        <f>(B315+B313)/2</f>
        <v>0.9159999999999999</v>
      </c>
    </row>
    <row r="315" spans="1:2" ht="15">
      <c r="A315" s="1">
        <v>55.7</v>
      </c>
      <c r="B315">
        <v>0.9153</v>
      </c>
    </row>
    <row r="316" spans="1:2" ht="15">
      <c r="A316" s="1">
        <v>55.75</v>
      </c>
      <c r="B316">
        <f>(B317+B315)/2</f>
        <v>0.91465</v>
      </c>
    </row>
    <row r="317" spans="1:2" ht="15">
      <c r="A317" s="1">
        <v>55.8</v>
      </c>
      <c r="B317">
        <v>0.914</v>
      </c>
    </row>
    <row r="318" spans="1:2" ht="15">
      <c r="A318" s="1">
        <v>55.85</v>
      </c>
      <c r="B318">
        <f>(B319+B317)/2</f>
        <v>0.9133</v>
      </c>
    </row>
    <row r="319" spans="1:2" ht="15">
      <c r="A319" s="1">
        <v>55.9</v>
      </c>
      <c r="B319">
        <v>0.9126</v>
      </c>
    </row>
    <row r="320" spans="1:2" ht="15">
      <c r="A320" s="1">
        <v>55.95</v>
      </c>
      <c r="B320">
        <f>(B321+B319)/2</f>
        <v>0.9124</v>
      </c>
    </row>
    <row r="321" spans="1:2" ht="15">
      <c r="A321" s="1">
        <v>56</v>
      </c>
      <c r="B321">
        <v>0.9122</v>
      </c>
    </row>
    <row r="322" spans="1:2" ht="15">
      <c r="A322" s="1">
        <v>56.05</v>
      </c>
      <c r="B322">
        <f>(B323+B321)/2</f>
        <v>0.91105</v>
      </c>
    </row>
    <row r="323" spans="1:2" ht="15">
      <c r="A323" s="1">
        <v>56.1</v>
      </c>
      <c r="B323">
        <v>0.9099</v>
      </c>
    </row>
    <row r="324" spans="1:2" ht="15">
      <c r="A324" s="1">
        <v>56.15</v>
      </c>
      <c r="B324">
        <f>(B325+B323)/2</f>
        <v>0.90925</v>
      </c>
    </row>
    <row r="325" spans="1:2" ht="15">
      <c r="A325" s="1">
        <v>56.2</v>
      </c>
      <c r="B325">
        <v>0.9086</v>
      </c>
    </row>
    <row r="326" spans="1:2" ht="15">
      <c r="A326" s="1">
        <v>56.25</v>
      </c>
      <c r="B326">
        <f>(B327+B325)/2</f>
        <v>0.9078999999999999</v>
      </c>
    </row>
    <row r="327" spans="1:2" ht="15">
      <c r="A327" s="1">
        <v>56.3</v>
      </c>
      <c r="B327">
        <v>0.9072</v>
      </c>
    </row>
    <row r="328" spans="1:2" ht="15">
      <c r="A328" s="1">
        <v>56.35</v>
      </c>
      <c r="B328">
        <f>(B329+B327)/2</f>
        <v>0.90655</v>
      </c>
    </row>
    <row r="329" spans="1:2" ht="15">
      <c r="A329" s="1">
        <v>56.4</v>
      </c>
      <c r="B329">
        <v>0.9059</v>
      </c>
    </row>
    <row r="330" spans="1:2" ht="15">
      <c r="A330" s="1">
        <v>56.45</v>
      </c>
      <c r="B330">
        <f>(B331+B329)/2</f>
        <v>0.90525</v>
      </c>
    </row>
    <row r="331" spans="1:2" ht="15">
      <c r="A331" s="1">
        <v>56.5</v>
      </c>
      <c r="B331">
        <v>0.9046</v>
      </c>
    </row>
    <row r="332" spans="1:2" ht="15">
      <c r="A332" s="1">
        <v>56.55</v>
      </c>
      <c r="B332">
        <f>(B333+B331)/2</f>
        <v>0.9038999999999999</v>
      </c>
    </row>
    <row r="333" spans="1:2" ht="15">
      <c r="A333" s="1">
        <v>56.6</v>
      </c>
      <c r="B333">
        <v>0.9032</v>
      </c>
    </row>
    <row r="334" spans="1:2" ht="15">
      <c r="A334" s="1">
        <v>56.65</v>
      </c>
      <c r="B334">
        <f>(B335+B333)/2</f>
        <v>0.90255</v>
      </c>
    </row>
    <row r="335" spans="1:2" ht="15">
      <c r="A335" s="1">
        <v>56.7</v>
      </c>
      <c r="B335">
        <v>0.9019</v>
      </c>
    </row>
    <row r="336" spans="1:2" ht="15">
      <c r="A336" s="1">
        <v>56.75</v>
      </c>
      <c r="B336">
        <f>(B337+B335)/2</f>
        <v>0.90125</v>
      </c>
    </row>
    <row r="337" spans="1:2" ht="15">
      <c r="A337" s="1">
        <v>56.8</v>
      </c>
      <c r="B337">
        <v>0.9006</v>
      </c>
    </row>
    <row r="338" spans="1:2" ht="15">
      <c r="A338" s="1">
        <v>56.85</v>
      </c>
      <c r="B338">
        <f>(B339+B337)/2</f>
        <v>0.89995</v>
      </c>
    </row>
    <row r="339" spans="1:2" ht="15">
      <c r="A339" s="1">
        <v>56.9</v>
      </c>
      <c r="B339">
        <v>0.8993</v>
      </c>
    </row>
    <row r="340" spans="1:2" ht="15">
      <c r="A340" s="1">
        <v>56.95</v>
      </c>
      <c r="B340">
        <f>(B341+B339)/2</f>
        <v>0.89865</v>
      </c>
    </row>
    <row r="341" spans="1:2" ht="15">
      <c r="A341" s="1">
        <v>57</v>
      </c>
      <c r="B341">
        <v>0.898</v>
      </c>
    </row>
    <row r="342" spans="1:2" ht="15">
      <c r="A342" s="1">
        <v>57.05</v>
      </c>
      <c r="B342">
        <f>(B343+B341)/2</f>
        <v>0.8973500000000001</v>
      </c>
    </row>
    <row r="343" spans="1:2" ht="15">
      <c r="A343" s="1">
        <v>57.1</v>
      </c>
      <c r="B343">
        <v>0.8967</v>
      </c>
    </row>
    <row r="344" spans="1:2" ht="15">
      <c r="A344" s="1">
        <v>57.15</v>
      </c>
      <c r="B344">
        <f>(B345+B343)/2</f>
        <v>0.89605</v>
      </c>
    </row>
    <row r="345" spans="1:2" ht="15">
      <c r="A345" s="1">
        <v>57.2</v>
      </c>
      <c r="B345">
        <v>0.8954</v>
      </c>
    </row>
    <row r="346" spans="1:2" ht="15">
      <c r="A346" s="1">
        <v>57.25</v>
      </c>
      <c r="B346">
        <f>(B347+B345)/2</f>
        <v>0.8947499999999999</v>
      </c>
    </row>
    <row r="347" spans="1:2" ht="15">
      <c r="A347" s="1">
        <v>57.3</v>
      </c>
      <c r="B347">
        <v>0.8941</v>
      </c>
    </row>
    <row r="348" spans="1:2" ht="15">
      <c r="A348" s="1">
        <v>57.35</v>
      </c>
      <c r="B348">
        <f>(B349+B347)/2</f>
        <v>0.8933</v>
      </c>
    </row>
    <row r="349" spans="1:2" ht="15">
      <c r="A349" s="1">
        <v>57.4</v>
      </c>
      <c r="B349">
        <v>0.8925</v>
      </c>
    </row>
    <row r="350" spans="1:2" ht="15">
      <c r="A350" s="1">
        <v>57.45</v>
      </c>
      <c r="B350">
        <f>(B351+B349)/2</f>
        <v>0.8919999999999999</v>
      </c>
    </row>
    <row r="351" spans="1:2" ht="15">
      <c r="A351" s="1">
        <v>57.5</v>
      </c>
      <c r="B351">
        <v>0.8915</v>
      </c>
    </row>
    <row r="352" spans="1:2" ht="15">
      <c r="A352" s="1">
        <v>57.55</v>
      </c>
      <c r="B352">
        <f>(B353+B351)/2</f>
        <v>0.8908499999999999</v>
      </c>
    </row>
    <row r="353" spans="1:2" ht="15">
      <c r="A353" s="1">
        <v>57.6</v>
      </c>
      <c r="B353">
        <v>0.8902</v>
      </c>
    </row>
    <row r="354" spans="1:2" ht="15">
      <c r="A354" s="1">
        <v>57.65</v>
      </c>
      <c r="B354">
        <f>(B355+B353)/2</f>
        <v>0.8895500000000001</v>
      </c>
    </row>
    <row r="355" spans="1:2" ht="15">
      <c r="A355" s="1">
        <v>57.7</v>
      </c>
      <c r="B355">
        <v>0.8889</v>
      </c>
    </row>
    <row r="356" spans="1:2" ht="15">
      <c r="A356" s="1">
        <v>57.75</v>
      </c>
      <c r="B356">
        <f>(B357+B355)/2</f>
        <v>0.88825</v>
      </c>
    </row>
    <row r="357" spans="1:2" ht="15">
      <c r="A357" s="1">
        <v>57.8</v>
      </c>
      <c r="B357">
        <v>0.8876</v>
      </c>
    </row>
    <row r="358" spans="1:2" ht="15">
      <c r="A358" s="1">
        <v>57.85</v>
      </c>
      <c r="B358">
        <f>(B359+B357)/2</f>
        <v>0.8869499999999999</v>
      </c>
    </row>
    <row r="359" spans="1:2" ht="15">
      <c r="A359" s="1">
        <v>57.9</v>
      </c>
      <c r="B359">
        <v>0.8863</v>
      </c>
    </row>
    <row r="360" spans="1:2" ht="15">
      <c r="A360" s="1">
        <v>57.95</v>
      </c>
      <c r="B360">
        <f>(B361+B359)/2</f>
        <v>0.8856999999999999</v>
      </c>
    </row>
    <row r="361" spans="1:2" ht="15">
      <c r="A361" s="1">
        <v>58</v>
      </c>
      <c r="B361">
        <v>0.8851</v>
      </c>
    </row>
    <row r="362" spans="1:2" ht="15">
      <c r="A362" s="1">
        <v>58.05</v>
      </c>
      <c r="B362">
        <f>(B363+B361)/2</f>
        <v>0.88445</v>
      </c>
    </row>
    <row r="363" spans="1:2" ht="15">
      <c r="A363" s="1">
        <v>58.1</v>
      </c>
      <c r="B363">
        <v>0.8838</v>
      </c>
    </row>
    <row r="364" spans="1:2" ht="15">
      <c r="A364" s="1">
        <v>58.15</v>
      </c>
      <c r="B364">
        <f>(B365+B363)/2</f>
        <v>0.88315</v>
      </c>
    </row>
    <row r="365" spans="1:2" ht="15">
      <c r="A365" s="1">
        <v>58.2</v>
      </c>
      <c r="B365">
        <v>0.8825</v>
      </c>
    </row>
    <row r="366" spans="1:2" ht="15">
      <c r="A366" s="1">
        <v>58.25</v>
      </c>
      <c r="B366">
        <f>(B367+B365)/2</f>
        <v>0.88195</v>
      </c>
    </row>
    <row r="367" spans="1:2" ht="15">
      <c r="A367" s="1">
        <v>58.3</v>
      </c>
      <c r="B367">
        <v>0.8814</v>
      </c>
    </row>
    <row r="368" spans="1:2" ht="15">
      <c r="A368" s="1">
        <v>58.35</v>
      </c>
      <c r="B368">
        <f>(B369+B367)/2</f>
        <v>0.8807</v>
      </c>
    </row>
    <row r="369" spans="1:2" ht="15">
      <c r="A369" s="1">
        <v>58.4</v>
      </c>
      <c r="B369">
        <v>0.88</v>
      </c>
    </row>
    <row r="370" spans="1:2" ht="15">
      <c r="A370" s="1">
        <v>58.45</v>
      </c>
      <c r="B370">
        <f>(B371+B369)/2</f>
        <v>0.8794</v>
      </c>
    </row>
    <row r="371" spans="1:2" ht="15">
      <c r="A371" s="1">
        <v>58.5</v>
      </c>
      <c r="B371">
        <v>0.8788</v>
      </c>
    </row>
    <row r="372" spans="1:2" ht="15">
      <c r="A372" s="1">
        <v>58.55</v>
      </c>
      <c r="B372">
        <f>(B373+B371)/2</f>
        <v>0.87815</v>
      </c>
    </row>
    <row r="373" spans="1:2" ht="15">
      <c r="A373" s="1">
        <v>58.6</v>
      </c>
      <c r="B373">
        <v>0.8775</v>
      </c>
    </row>
    <row r="374" spans="1:2" ht="15">
      <c r="A374" s="1">
        <v>58.65</v>
      </c>
      <c r="B374">
        <f>(B375+B373)/2</f>
        <v>0.8769</v>
      </c>
    </row>
    <row r="375" spans="1:2" ht="15">
      <c r="A375" s="1">
        <v>58.7</v>
      </c>
      <c r="B375">
        <v>0.8763</v>
      </c>
    </row>
    <row r="376" spans="1:2" ht="15">
      <c r="A376" s="1">
        <v>58.75</v>
      </c>
      <c r="B376">
        <f>(B377+B375)/2</f>
        <v>0.87565</v>
      </c>
    </row>
    <row r="377" spans="1:2" ht="15">
      <c r="A377" s="1">
        <v>58.8</v>
      </c>
      <c r="B377">
        <v>0.875</v>
      </c>
    </row>
    <row r="378" spans="1:2" ht="15">
      <c r="A378" s="1">
        <v>58.85</v>
      </c>
      <c r="B378">
        <f>(B379+B377)/2</f>
        <v>0.8744000000000001</v>
      </c>
    </row>
    <row r="379" spans="1:2" ht="15">
      <c r="A379" s="1">
        <v>58.9</v>
      </c>
      <c r="B379">
        <v>0.8738</v>
      </c>
    </row>
    <row r="380" spans="1:2" ht="15">
      <c r="A380" s="1">
        <v>58.95</v>
      </c>
      <c r="B380">
        <f>(B381+B379)/2</f>
        <v>0.8731500000000001</v>
      </c>
    </row>
    <row r="381" spans="1:2" ht="15">
      <c r="A381" s="1">
        <v>59</v>
      </c>
      <c r="B381">
        <v>0.8725</v>
      </c>
    </row>
    <row r="382" spans="1:2" ht="15">
      <c r="A382" s="1">
        <v>59.05</v>
      </c>
      <c r="B382">
        <f>(B383+B381)/2</f>
        <v>0.8719</v>
      </c>
    </row>
    <row r="383" spans="1:2" ht="15">
      <c r="A383" s="1">
        <v>59.1</v>
      </c>
      <c r="B383">
        <v>0.8713</v>
      </c>
    </row>
    <row r="384" spans="1:2" ht="15">
      <c r="A384" s="1">
        <v>59.15</v>
      </c>
      <c r="B384">
        <f>(B385+B383)/2</f>
        <v>0.8707</v>
      </c>
    </row>
    <row r="385" spans="1:2" ht="15">
      <c r="A385" s="1">
        <v>59.2</v>
      </c>
      <c r="B385">
        <v>0.8701</v>
      </c>
    </row>
    <row r="386" spans="1:2" ht="15">
      <c r="A386" s="1">
        <v>59.25</v>
      </c>
      <c r="B386">
        <f>(B387+B385)/2</f>
        <v>0.8694500000000001</v>
      </c>
    </row>
    <row r="387" spans="1:2" ht="15">
      <c r="A387" s="1">
        <v>59.3</v>
      </c>
      <c r="B387">
        <v>0.8688</v>
      </c>
    </row>
    <row r="388" spans="1:2" ht="15">
      <c r="A388" s="1">
        <v>59.35</v>
      </c>
      <c r="B388">
        <f>(B389+B387)/2</f>
        <v>0.8682000000000001</v>
      </c>
    </row>
    <row r="389" spans="1:2" ht="15">
      <c r="A389" s="1">
        <v>59.4</v>
      </c>
      <c r="B389">
        <v>0.8676</v>
      </c>
    </row>
    <row r="390" spans="1:2" ht="15">
      <c r="A390" s="1">
        <v>59.45</v>
      </c>
      <c r="B390">
        <f>(B391+B389)/2</f>
        <v>0.867</v>
      </c>
    </row>
    <row r="391" spans="1:2" ht="15">
      <c r="A391" s="1">
        <v>59.5</v>
      </c>
      <c r="B391">
        <v>0.8664</v>
      </c>
    </row>
    <row r="392" spans="1:2" ht="15">
      <c r="A392" s="1">
        <v>59.55</v>
      </c>
      <c r="B392">
        <f>(B393+B391)/2</f>
        <v>0.86585</v>
      </c>
    </row>
    <row r="393" spans="1:2" ht="15">
      <c r="A393" s="1">
        <v>59.6</v>
      </c>
      <c r="B393">
        <v>0.8653</v>
      </c>
    </row>
    <row r="394" spans="1:2" ht="15">
      <c r="A394" s="1">
        <v>59.65</v>
      </c>
      <c r="B394">
        <f>(B395+B393)/2</f>
        <v>0.8646499999999999</v>
      </c>
    </row>
    <row r="395" spans="1:2" ht="15">
      <c r="A395" s="1">
        <v>59.7</v>
      </c>
      <c r="B395">
        <v>0.864</v>
      </c>
    </row>
    <row r="396" spans="1:2" ht="15">
      <c r="A396" s="1">
        <v>59.75</v>
      </c>
      <c r="B396">
        <f>(B397+B395)/2</f>
        <v>0.8634</v>
      </c>
    </row>
    <row r="397" spans="1:2" ht="15">
      <c r="A397" s="1">
        <v>59.8</v>
      </c>
      <c r="B397">
        <v>0.8628</v>
      </c>
    </row>
    <row r="398" spans="1:2" ht="15">
      <c r="A398" s="1">
        <v>59.85</v>
      </c>
      <c r="B398">
        <f>(B399+B397)/2</f>
        <v>0.86215</v>
      </c>
    </row>
    <row r="399" spans="1:2" ht="15">
      <c r="A399" s="1">
        <v>59.9</v>
      </c>
      <c r="B399">
        <v>0.8615</v>
      </c>
    </row>
    <row r="400" spans="1:2" ht="15">
      <c r="A400" s="1">
        <v>59.95</v>
      </c>
      <c r="B400">
        <f>(B401+B399)/2</f>
        <v>0.8609</v>
      </c>
    </row>
    <row r="401" spans="1:2" ht="15">
      <c r="A401" s="1">
        <v>60</v>
      </c>
      <c r="B401">
        <v>0.8603</v>
      </c>
    </row>
    <row r="402" spans="1:2" ht="15">
      <c r="A402" s="1">
        <v>60.05</v>
      </c>
      <c r="B402">
        <f>(B403+B401)/2</f>
        <v>0.8596999999999999</v>
      </c>
    </row>
    <row r="403" spans="1:2" ht="15">
      <c r="A403" s="1">
        <v>60.1</v>
      </c>
      <c r="B403">
        <v>0.8591</v>
      </c>
    </row>
    <row r="404" spans="1:2" ht="15">
      <c r="A404" s="1">
        <v>60.15</v>
      </c>
      <c r="B404">
        <f>(B405+B403)/2</f>
        <v>0.8585</v>
      </c>
    </row>
    <row r="405" spans="1:2" ht="15">
      <c r="A405" s="1">
        <v>60.2</v>
      </c>
      <c r="B405">
        <v>0.8579</v>
      </c>
    </row>
    <row r="406" spans="1:2" ht="15">
      <c r="A406" s="1">
        <v>60.25</v>
      </c>
      <c r="B406">
        <f>(B407+B405)/2</f>
        <v>0.8573500000000001</v>
      </c>
    </row>
    <row r="407" spans="1:2" ht="15">
      <c r="A407" s="1">
        <v>60.3</v>
      </c>
      <c r="B407">
        <v>0.8568</v>
      </c>
    </row>
    <row r="408" spans="1:2" ht="15">
      <c r="A408" s="1">
        <v>60.35</v>
      </c>
      <c r="B408">
        <f>(B409+B407)/2</f>
        <v>0.8562000000000001</v>
      </c>
    </row>
    <row r="409" spans="1:2" ht="15">
      <c r="A409" s="1">
        <v>60.4</v>
      </c>
      <c r="B409">
        <v>0.8556</v>
      </c>
    </row>
    <row r="410" spans="1:2" ht="15">
      <c r="A410" s="1">
        <v>60.45</v>
      </c>
      <c r="B410">
        <f>(B411+B409)/2</f>
        <v>0.855</v>
      </c>
    </row>
    <row r="411" spans="1:2" ht="15">
      <c r="A411" s="1">
        <v>60.5</v>
      </c>
      <c r="B411">
        <v>0.8544</v>
      </c>
    </row>
    <row r="412" spans="1:2" ht="15">
      <c r="A412" s="1">
        <v>60.55</v>
      </c>
      <c r="B412">
        <f>(B413+B411)/2</f>
        <v>0.8538</v>
      </c>
    </row>
    <row r="413" spans="1:2" ht="15">
      <c r="A413" s="1">
        <v>60.6</v>
      </c>
      <c r="B413">
        <v>0.8532</v>
      </c>
    </row>
    <row r="414" spans="1:2" ht="15">
      <c r="A414" s="1">
        <v>60.65</v>
      </c>
      <c r="B414">
        <f>(B415+B413)/2</f>
        <v>0.8526</v>
      </c>
    </row>
    <row r="415" spans="1:2" ht="15">
      <c r="A415" s="1">
        <v>60.7</v>
      </c>
      <c r="B415">
        <v>0.852</v>
      </c>
    </row>
    <row r="416" spans="1:2" ht="15">
      <c r="A416" s="1">
        <v>60.75</v>
      </c>
      <c r="B416">
        <f>(B417+B415)/2</f>
        <v>0.8513999999999999</v>
      </c>
    </row>
    <row r="417" spans="1:2" ht="15">
      <c r="A417" s="1">
        <v>60.8</v>
      </c>
      <c r="B417">
        <v>0.8508</v>
      </c>
    </row>
    <row r="418" spans="1:2" ht="15">
      <c r="A418" s="1">
        <v>60.85</v>
      </c>
      <c r="B418">
        <f>(B419+B417)/2</f>
        <v>0.85025</v>
      </c>
    </row>
    <row r="419" spans="1:2" ht="15">
      <c r="A419" s="1">
        <v>60.9</v>
      </c>
      <c r="B419">
        <v>0.8497</v>
      </c>
    </row>
    <row r="420" spans="1:2" ht="15">
      <c r="A420" s="1">
        <v>60.95</v>
      </c>
      <c r="B420">
        <f>(B421+B419)/2</f>
        <v>0.8491</v>
      </c>
    </row>
    <row r="421" spans="1:2" ht="15">
      <c r="A421" s="1">
        <v>61</v>
      </c>
      <c r="B421">
        <v>0.8485</v>
      </c>
    </row>
    <row r="422" spans="1:2" ht="15">
      <c r="A422" s="1">
        <v>61.05</v>
      </c>
      <c r="B422">
        <f>(B423+B421)/2</f>
        <v>0.8479000000000001</v>
      </c>
    </row>
    <row r="423" spans="1:2" ht="15">
      <c r="A423" s="1">
        <v>61.1</v>
      </c>
      <c r="B423">
        <v>0.8473</v>
      </c>
    </row>
    <row r="424" spans="1:2" ht="15">
      <c r="A424" s="1">
        <v>61.15</v>
      </c>
      <c r="B424">
        <f>(B425+B423)/2</f>
        <v>0.84675</v>
      </c>
    </row>
    <row r="425" spans="1:2" ht="15">
      <c r="A425" s="1">
        <v>61.2</v>
      </c>
      <c r="B425">
        <v>0.8462</v>
      </c>
    </row>
    <row r="426" spans="1:2" ht="15">
      <c r="A426" s="1">
        <v>61.25</v>
      </c>
      <c r="B426">
        <f>(B427+B425)/2</f>
        <v>0.8455999999999999</v>
      </c>
    </row>
    <row r="427" spans="1:2" ht="15">
      <c r="A427" s="1">
        <v>61.3</v>
      </c>
      <c r="B427">
        <v>0.845</v>
      </c>
    </row>
    <row r="428" spans="1:2" ht="15">
      <c r="A428" s="1">
        <v>61.35</v>
      </c>
      <c r="B428">
        <f>(B429+B427)/2</f>
        <v>0.8444</v>
      </c>
    </row>
    <row r="429" spans="1:2" ht="15">
      <c r="A429" s="1">
        <v>61.4</v>
      </c>
      <c r="B429">
        <v>0.8438</v>
      </c>
    </row>
    <row r="430" spans="1:2" ht="15">
      <c r="A430" s="1">
        <v>61.45</v>
      </c>
      <c r="B430">
        <f>(B431+B429)/2</f>
        <v>0.84325</v>
      </c>
    </row>
    <row r="431" spans="1:2" ht="15">
      <c r="A431" s="1">
        <v>61.5</v>
      </c>
      <c r="B431">
        <v>0.8427</v>
      </c>
    </row>
    <row r="432" spans="1:2" ht="15">
      <c r="A432" s="1">
        <v>61.55</v>
      </c>
      <c r="B432">
        <f>(B433+B431)/2</f>
        <v>0.8421000000000001</v>
      </c>
    </row>
    <row r="433" spans="1:2" ht="15">
      <c r="A433" s="1">
        <v>61.6</v>
      </c>
      <c r="B433">
        <v>0.8415</v>
      </c>
    </row>
    <row r="434" spans="1:2" ht="15">
      <c r="A434" s="1">
        <v>61.65</v>
      </c>
      <c r="B434">
        <f>(B435+B433)/2</f>
        <v>0.8409500000000001</v>
      </c>
    </row>
    <row r="435" spans="1:2" ht="15">
      <c r="A435" s="1">
        <v>61.7</v>
      </c>
      <c r="B435">
        <v>0.8404</v>
      </c>
    </row>
    <row r="436" spans="1:2" ht="15">
      <c r="A436" s="1">
        <v>61.75</v>
      </c>
      <c r="B436">
        <f>(B437+B435)/2</f>
        <v>0.8398</v>
      </c>
    </row>
    <row r="437" spans="1:2" ht="15">
      <c r="A437" s="1">
        <v>61.8</v>
      </c>
      <c r="B437">
        <v>0.8392</v>
      </c>
    </row>
    <row r="438" spans="1:2" ht="15">
      <c r="A438" s="1">
        <v>61.85</v>
      </c>
      <c r="B438">
        <f>(B439+B437)/2</f>
        <v>0.8386499999999999</v>
      </c>
    </row>
    <row r="439" spans="1:2" ht="15">
      <c r="A439" s="1">
        <v>61.9</v>
      </c>
      <c r="B439">
        <v>0.8381</v>
      </c>
    </row>
    <row r="440" spans="1:2" ht="15">
      <c r="A440" s="1">
        <v>61.95</v>
      </c>
      <c r="B440">
        <f>(B441+B439)/2</f>
        <v>0.83755</v>
      </c>
    </row>
    <row r="441" spans="1:2" ht="15">
      <c r="A441" s="1">
        <v>62</v>
      </c>
      <c r="B441">
        <v>0.837</v>
      </c>
    </row>
    <row r="442" spans="1:2" ht="15">
      <c r="A442" s="1">
        <v>62.05</v>
      </c>
      <c r="B442">
        <f>(B443+B441)/2</f>
        <v>0.8364</v>
      </c>
    </row>
    <row r="443" spans="1:2" ht="15">
      <c r="A443" s="1">
        <v>62.1</v>
      </c>
      <c r="B443">
        <v>0.8358</v>
      </c>
    </row>
    <row r="444" spans="1:2" ht="15">
      <c r="A444" s="1">
        <v>62.15</v>
      </c>
      <c r="B444">
        <f>(B445+B443)/2</f>
        <v>0.83525</v>
      </c>
    </row>
    <row r="445" spans="1:2" ht="15">
      <c r="A445" s="1">
        <v>62.2</v>
      </c>
      <c r="B445">
        <v>0.8347</v>
      </c>
    </row>
    <row r="446" spans="1:2" ht="15">
      <c r="A446" s="1">
        <v>62.25</v>
      </c>
      <c r="B446">
        <f>(B447+B445)/2</f>
        <v>0.83415</v>
      </c>
    </row>
    <row r="447" spans="1:2" ht="15">
      <c r="A447" s="1">
        <v>62.3</v>
      </c>
      <c r="B447">
        <v>0.8336</v>
      </c>
    </row>
    <row r="448" spans="1:2" ht="15">
      <c r="A448" s="1">
        <v>62.35</v>
      </c>
      <c r="B448">
        <f>(B449+B447)/2</f>
        <v>0.833</v>
      </c>
    </row>
    <row r="449" spans="1:2" ht="15">
      <c r="A449" s="1">
        <v>62.4</v>
      </c>
      <c r="B449">
        <v>0.8324</v>
      </c>
    </row>
    <row r="450" spans="1:2" ht="15">
      <c r="A450" s="1">
        <v>62.45</v>
      </c>
      <c r="B450">
        <f>(B451+B449)/2</f>
        <v>0.83185</v>
      </c>
    </row>
    <row r="451" spans="1:2" ht="15">
      <c r="A451" s="1">
        <v>62.5</v>
      </c>
      <c r="B451">
        <v>0.8313</v>
      </c>
    </row>
    <row r="452" spans="1:2" ht="15">
      <c r="A452" s="1">
        <v>62.55</v>
      </c>
      <c r="B452">
        <f>(B453+B451)/2</f>
        <v>0.8307500000000001</v>
      </c>
    </row>
    <row r="453" spans="1:2" ht="15">
      <c r="A453" s="1">
        <v>62.6</v>
      </c>
      <c r="B453">
        <v>0.8302</v>
      </c>
    </row>
    <row r="454" spans="1:2" ht="15">
      <c r="A454" s="1">
        <v>62.65</v>
      </c>
      <c r="B454">
        <f>(B455+B453)/2</f>
        <v>0.82965</v>
      </c>
    </row>
    <row r="455" spans="1:2" ht="15">
      <c r="A455" s="1">
        <v>62.7</v>
      </c>
      <c r="B455">
        <v>0.8291</v>
      </c>
    </row>
    <row r="456" spans="1:2" ht="15">
      <c r="A456" s="1">
        <v>62.75</v>
      </c>
      <c r="B456">
        <f>(B457+B455)/2</f>
        <v>0.8285499999999999</v>
      </c>
    </row>
    <row r="457" spans="1:2" ht="15">
      <c r="A457" s="1">
        <v>62.8</v>
      </c>
      <c r="B457">
        <v>0.828</v>
      </c>
    </row>
    <row r="458" spans="1:2" ht="15">
      <c r="A458" s="1">
        <v>62.85</v>
      </c>
      <c r="B458">
        <f>(B459+B457)/2</f>
        <v>0.82745</v>
      </c>
    </row>
    <row r="459" spans="1:2" ht="15">
      <c r="A459" s="1">
        <v>62.9</v>
      </c>
      <c r="B459">
        <v>0.8269</v>
      </c>
    </row>
    <row r="460" spans="1:2" ht="15">
      <c r="A460" s="1">
        <v>62.95</v>
      </c>
      <c r="B460">
        <f>(B461+B459)/2</f>
        <v>0.8263</v>
      </c>
    </row>
    <row r="461" spans="1:2" ht="15">
      <c r="A461" s="1">
        <v>63</v>
      </c>
      <c r="B461">
        <v>0.8257</v>
      </c>
    </row>
    <row r="462" spans="1:2" ht="15">
      <c r="A462" s="1">
        <v>63.05</v>
      </c>
      <c r="B462">
        <f>(B463+B461)/2</f>
        <v>0.82515</v>
      </c>
    </row>
    <row r="463" spans="1:2" ht="15">
      <c r="A463" s="1">
        <v>63.1</v>
      </c>
      <c r="B463">
        <v>0.8246</v>
      </c>
    </row>
    <row r="464" spans="1:2" ht="15">
      <c r="A464" s="1">
        <v>63.15</v>
      </c>
      <c r="B464">
        <f>(B465+B463)/2</f>
        <v>0.82405</v>
      </c>
    </row>
    <row r="465" spans="1:2" ht="15">
      <c r="A465" s="1">
        <v>63.2</v>
      </c>
      <c r="B465">
        <v>0.8235</v>
      </c>
    </row>
    <row r="466" spans="1:2" ht="15">
      <c r="A466" s="1">
        <v>63.25</v>
      </c>
      <c r="B466">
        <f>(B467+B465)/2</f>
        <v>0.8229500000000001</v>
      </c>
    </row>
    <row r="467" spans="1:2" ht="15">
      <c r="A467" s="1">
        <v>63.3</v>
      </c>
      <c r="B467">
        <v>0.8224</v>
      </c>
    </row>
    <row r="468" spans="1:2" ht="15">
      <c r="A468" s="1">
        <v>63.35</v>
      </c>
      <c r="B468">
        <f>(B469+B467)/2</f>
        <v>0.82185</v>
      </c>
    </row>
    <row r="469" spans="1:2" ht="15">
      <c r="A469" s="1">
        <v>63.4</v>
      </c>
      <c r="B469">
        <v>0.8213</v>
      </c>
    </row>
    <row r="470" spans="1:2" ht="15">
      <c r="A470" s="1">
        <v>63.45</v>
      </c>
      <c r="B470">
        <f>(B471+B469)/2</f>
        <v>0.8207500000000001</v>
      </c>
    </row>
    <row r="471" spans="1:2" ht="15">
      <c r="A471" s="1">
        <v>63.5</v>
      </c>
      <c r="B471">
        <v>0.8202</v>
      </c>
    </row>
    <row r="472" spans="1:2" ht="15">
      <c r="A472" s="1">
        <v>63.55</v>
      </c>
      <c r="B472">
        <f>(B473+B471)/2</f>
        <v>0.8197000000000001</v>
      </c>
    </row>
    <row r="473" spans="1:2" ht="15">
      <c r="A473" s="1">
        <v>63.6</v>
      </c>
      <c r="B473">
        <v>0.8192</v>
      </c>
    </row>
    <row r="474" spans="1:2" ht="15">
      <c r="A474" s="1">
        <v>63.65</v>
      </c>
      <c r="B474">
        <f>(B475+B473)/2</f>
        <v>0.8186500000000001</v>
      </c>
    </row>
    <row r="475" spans="1:2" ht="15">
      <c r="A475" s="1">
        <v>63.7</v>
      </c>
      <c r="B475">
        <v>0.8181</v>
      </c>
    </row>
    <row r="476" spans="1:2" ht="15">
      <c r="A476" s="1">
        <v>63.75</v>
      </c>
      <c r="B476">
        <f>(B477+B475)/2</f>
        <v>0.81755</v>
      </c>
    </row>
    <row r="477" spans="1:2" ht="15">
      <c r="A477" s="1">
        <v>63.8</v>
      </c>
      <c r="B477">
        <v>0.817</v>
      </c>
    </row>
    <row r="478" spans="1:2" ht="15">
      <c r="A478" s="1">
        <v>63.85</v>
      </c>
      <c r="B478">
        <f>(B479+B477)/2</f>
        <v>0.8164499999999999</v>
      </c>
    </row>
    <row r="479" spans="1:2" ht="15">
      <c r="A479" s="1">
        <v>63.9</v>
      </c>
      <c r="B479">
        <v>0.8159</v>
      </c>
    </row>
    <row r="480" spans="1:2" ht="15">
      <c r="A480" s="1">
        <v>63.95</v>
      </c>
      <c r="B480">
        <f>(B481+B479)/2</f>
        <v>0.81535</v>
      </c>
    </row>
    <row r="481" spans="1:2" ht="15">
      <c r="A481" s="1">
        <v>64</v>
      </c>
      <c r="B481">
        <v>0.8148</v>
      </c>
    </row>
    <row r="482" spans="1:2" ht="15">
      <c r="A482" s="1">
        <v>64.05</v>
      </c>
      <c r="B482">
        <f>(B483+B481)/2</f>
        <v>0.8142499999999999</v>
      </c>
    </row>
    <row r="483" spans="1:2" ht="15">
      <c r="A483" s="1">
        <v>64.1</v>
      </c>
      <c r="B483">
        <v>0.8137</v>
      </c>
    </row>
    <row r="484" spans="1:2" ht="15">
      <c r="A484" s="1">
        <v>64.15</v>
      </c>
      <c r="B484">
        <f>(B485+B483)/2</f>
        <v>0.8131999999999999</v>
      </c>
    </row>
    <row r="485" spans="1:2" ht="15">
      <c r="A485" s="1">
        <v>64.2</v>
      </c>
      <c r="B485">
        <v>0.8127</v>
      </c>
    </row>
    <row r="486" spans="1:2" ht="15">
      <c r="A486" s="1">
        <v>64.25</v>
      </c>
      <c r="B486">
        <f>(B487+B485)/2</f>
        <v>0.8121499999999999</v>
      </c>
    </row>
    <row r="487" spans="1:2" ht="15">
      <c r="A487" s="1">
        <v>64.3</v>
      </c>
      <c r="B487">
        <v>0.8116</v>
      </c>
    </row>
    <row r="488" spans="1:2" ht="15">
      <c r="A488" s="1">
        <v>64.35</v>
      </c>
      <c r="B488">
        <f>(B489+B487)/2</f>
        <v>0.81105</v>
      </c>
    </row>
    <row r="489" spans="1:2" ht="15">
      <c r="A489" s="1">
        <v>64.4</v>
      </c>
      <c r="B489">
        <v>0.8105</v>
      </c>
    </row>
    <row r="490" spans="1:2" ht="15">
      <c r="A490" s="1">
        <v>64.45</v>
      </c>
      <c r="B490">
        <f>(B491+B489)/2</f>
        <v>0.81</v>
      </c>
    </row>
    <row r="491" spans="1:2" ht="15">
      <c r="A491" s="1">
        <v>64.5</v>
      </c>
      <c r="B491">
        <v>0.8095</v>
      </c>
    </row>
    <row r="492" spans="1:2" ht="15">
      <c r="A492" s="1">
        <v>64.55</v>
      </c>
      <c r="B492">
        <f>(B493+B491)/2</f>
        <v>0.8089500000000001</v>
      </c>
    </row>
    <row r="493" spans="1:2" ht="15">
      <c r="A493" s="1">
        <v>64.6</v>
      </c>
      <c r="B493">
        <v>0.8084</v>
      </c>
    </row>
    <row r="494" spans="1:2" ht="15">
      <c r="A494" s="1">
        <v>64.65</v>
      </c>
      <c r="B494">
        <f>(B495+B493)/2</f>
        <v>0.80785</v>
      </c>
    </row>
    <row r="495" spans="1:2" ht="15">
      <c r="A495" s="1">
        <v>64.7</v>
      </c>
      <c r="B495">
        <v>0.8073</v>
      </c>
    </row>
    <row r="496" spans="1:2" ht="15">
      <c r="A496" s="1">
        <v>64.75</v>
      </c>
      <c r="B496">
        <f>(B497+B495)/2</f>
        <v>0.8068</v>
      </c>
    </row>
    <row r="497" spans="1:2" ht="15">
      <c r="A497" s="1">
        <v>64.8</v>
      </c>
      <c r="B497">
        <v>0.8063</v>
      </c>
    </row>
    <row r="498" spans="1:2" ht="15">
      <c r="A498" s="1">
        <v>64.85</v>
      </c>
      <c r="B498">
        <f>(B499+B497)/2</f>
        <v>0.80575</v>
      </c>
    </row>
    <row r="499" spans="1:2" ht="15">
      <c r="A499" s="1">
        <v>64.9</v>
      </c>
      <c r="B499">
        <v>0.8052</v>
      </c>
    </row>
    <row r="500" spans="1:2" ht="15">
      <c r="A500" s="1">
        <v>64.95</v>
      </c>
      <c r="B500">
        <f>(B501+B499)/2</f>
        <v>0.8047</v>
      </c>
    </row>
    <row r="501" spans="1:2" ht="15">
      <c r="A501" s="1">
        <v>65</v>
      </c>
      <c r="B501">
        <v>0.8042</v>
      </c>
    </row>
    <row r="502" spans="1:2" ht="15">
      <c r="A502" s="1">
        <v>65.05</v>
      </c>
      <c r="B502">
        <f>(B503+B501)/2</f>
        <v>0.80365</v>
      </c>
    </row>
    <row r="503" spans="1:2" ht="15">
      <c r="A503" s="1">
        <v>65.1</v>
      </c>
      <c r="B503">
        <v>0.8031</v>
      </c>
    </row>
    <row r="504" spans="1:2" ht="15">
      <c r="A504" s="1">
        <v>65.15</v>
      </c>
      <c r="B504">
        <f>(B505+B503)/2</f>
        <v>0.8026</v>
      </c>
    </row>
    <row r="505" spans="1:2" ht="15">
      <c r="A505" s="1">
        <v>65.2</v>
      </c>
      <c r="B505">
        <v>0.8021</v>
      </c>
    </row>
    <row r="506" spans="1:2" ht="15">
      <c r="A506" s="1">
        <v>65.25</v>
      </c>
      <c r="B506">
        <f>(B507+B505)/2</f>
        <v>0.80155</v>
      </c>
    </row>
    <row r="507" spans="1:2" ht="15">
      <c r="A507" s="1">
        <v>65.3</v>
      </c>
      <c r="B507">
        <v>0.801</v>
      </c>
    </row>
    <row r="508" spans="1:2" ht="15">
      <c r="A508" s="1">
        <v>65.35</v>
      </c>
      <c r="B508">
        <f>(B509+B507)/2</f>
        <v>0.8005</v>
      </c>
    </row>
    <row r="509" spans="1:2" ht="15">
      <c r="A509" s="1">
        <v>65.4</v>
      </c>
      <c r="B509">
        <v>0.8</v>
      </c>
    </row>
    <row r="510" spans="1:2" ht="15">
      <c r="A510" s="1">
        <v>65.45</v>
      </c>
      <c r="B510">
        <f>(B511+B509)/2</f>
        <v>0.7995000000000001</v>
      </c>
    </row>
    <row r="511" spans="1:2" ht="15">
      <c r="A511" s="1">
        <v>65.5</v>
      </c>
      <c r="B511">
        <v>0.799</v>
      </c>
    </row>
    <row r="512" spans="1:2" ht="15">
      <c r="A512" s="1">
        <v>65.55</v>
      </c>
      <c r="B512">
        <f>(B513+B511)/2</f>
        <v>0.7984500000000001</v>
      </c>
    </row>
    <row r="513" spans="1:2" ht="15">
      <c r="A513" s="1">
        <v>65.6</v>
      </c>
      <c r="B513">
        <v>0.7979</v>
      </c>
    </row>
    <row r="514" spans="1:2" ht="15">
      <c r="A514" s="1">
        <v>65.65</v>
      </c>
      <c r="B514">
        <f>(B515+B513)/2</f>
        <v>0.7974000000000001</v>
      </c>
    </row>
    <row r="515" spans="1:2" ht="15">
      <c r="A515" s="1">
        <v>65.7</v>
      </c>
      <c r="B515">
        <v>0.7969</v>
      </c>
    </row>
    <row r="516" spans="1:2" ht="15">
      <c r="A516" s="1">
        <v>65.75</v>
      </c>
      <c r="B516">
        <f>(B517+B515)/2</f>
        <v>0.7964</v>
      </c>
    </row>
    <row r="517" spans="1:2" ht="15">
      <c r="A517" s="1">
        <v>65.8</v>
      </c>
      <c r="B517">
        <v>0.7959</v>
      </c>
    </row>
    <row r="518" spans="1:2" ht="15">
      <c r="A518" s="1">
        <v>65.85</v>
      </c>
      <c r="B518">
        <f>(B519+B517)/2</f>
        <v>0.79535</v>
      </c>
    </row>
    <row r="519" spans="1:2" ht="15">
      <c r="A519" s="1">
        <v>65.9</v>
      </c>
      <c r="B519">
        <v>0.7948</v>
      </c>
    </row>
    <row r="520" spans="1:2" ht="15">
      <c r="A520" s="1">
        <v>65.95</v>
      </c>
      <c r="B520">
        <f>(B521+B519)/2</f>
        <v>0.7943</v>
      </c>
    </row>
    <row r="521" spans="1:2" ht="15">
      <c r="A521" s="1">
        <v>66</v>
      </c>
      <c r="B521">
        <v>0.7938</v>
      </c>
    </row>
    <row r="522" spans="1:2" ht="15">
      <c r="A522" s="1">
        <v>66.05</v>
      </c>
      <c r="B522">
        <f>(B523+B521)/2</f>
        <v>0.7932999999999999</v>
      </c>
    </row>
    <row r="523" spans="1:2" ht="15">
      <c r="A523" s="1">
        <v>66.1</v>
      </c>
      <c r="B523">
        <v>0.7928</v>
      </c>
    </row>
    <row r="524" spans="1:2" ht="15">
      <c r="A524" s="1">
        <v>66.15</v>
      </c>
      <c r="B524">
        <f>(B525+B523)/2</f>
        <v>0.7923</v>
      </c>
    </row>
    <row r="525" spans="1:2" ht="15">
      <c r="A525" s="1">
        <v>66.2</v>
      </c>
      <c r="B525">
        <v>0.7918</v>
      </c>
    </row>
    <row r="526" spans="1:2" ht="15">
      <c r="A526" s="1">
        <v>66.25</v>
      </c>
      <c r="B526">
        <f>(B527+B525)/2</f>
        <v>0.7912999999999999</v>
      </c>
    </row>
    <row r="527" spans="1:2" ht="15">
      <c r="A527" s="1">
        <v>66.3</v>
      </c>
      <c r="B527">
        <v>0.7908</v>
      </c>
    </row>
    <row r="528" spans="1:2" ht="15">
      <c r="A528" s="1">
        <v>66.35</v>
      </c>
      <c r="B528">
        <f>(B529+B527)/2</f>
        <v>0.7903</v>
      </c>
    </row>
    <row r="529" spans="1:2" ht="15">
      <c r="A529" s="1">
        <v>66.4</v>
      </c>
      <c r="B529">
        <v>0.7898</v>
      </c>
    </row>
    <row r="530" spans="1:2" ht="15">
      <c r="A530" s="1">
        <v>66.45</v>
      </c>
      <c r="B530">
        <f>(B531+B529)/2</f>
        <v>0.78925</v>
      </c>
    </row>
    <row r="531" spans="1:2" ht="15">
      <c r="A531" s="1">
        <v>66.5</v>
      </c>
      <c r="B531">
        <v>0.7887</v>
      </c>
    </row>
    <row r="532" spans="1:2" ht="15">
      <c r="A532" s="1">
        <v>66.55</v>
      </c>
      <c r="B532">
        <f>(B533+B531)/2</f>
        <v>0.7882</v>
      </c>
    </row>
    <row r="533" spans="1:2" ht="15">
      <c r="A533" s="1">
        <v>66.6</v>
      </c>
      <c r="B533">
        <v>0.7877</v>
      </c>
    </row>
    <row r="534" spans="1:2" ht="15">
      <c r="A534" s="1">
        <v>66.65</v>
      </c>
      <c r="B534">
        <f>(B535+B533)/2</f>
        <v>0.7871999999999999</v>
      </c>
    </row>
    <row r="535" spans="1:2" ht="15">
      <c r="A535" s="1">
        <v>66.7</v>
      </c>
      <c r="B535">
        <v>0.7867</v>
      </c>
    </row>
    <row r="536" spans="1:2" ht="15">
      <c r="A536" s="1">
        <v>66.75</v>
      </c>
      <c r="B536">
        <f>(B537+B535)/2</f>
        <v>0.7862</v>
      </c>
    </row>
    <row r="537" spans="1:2" ht="15">
      <c r="A537" s="1">
        <v>66.8</v>
      </c>
      <c r="B537">
        <v>0.7857</v>
      </c>
    </row>
    <row r="538" spans="1:2" ht="15">
      <c r="A538" s="1">
        <v>66.85</v>
      </c>
      <c r="B538">
        <f>(B539+B537)/2</f>
        <v>0.78525</v>
      </c>
    </row>
    <row r="539" spans="1:2" ht="15">
      <c r="A539" s="1">
        <v>66.9</v>
      </c>
      <c r="B539">
        <v>0.7848</v>
      </c>
    </row>
    <row r="540" spans="1:2" ht="15">
      <c r="A540" s="1">
        <v>66.95</v>
      </c>
      <c r="B540">
        <f>(B541+B539)/2</f>
        <v>0.78425</v>
      </c>
    </row>
    <row r="541" spans="1:2" ht="15">
      <c r="A541" s="1">
        <v>67</v>
      </c>
      <c r="B541">
        <v>0.7837</v>
      </c>
    </row>
    <row r="542" spans="1:2" ht="15">
      <c r="A542" s="1">
        <v>67.05</v>
      </c>
      <c r="B542">
        <f>(B543+B541)/2</f>
        <v>0.7831999999999999</v>
      </c>
    </row>
    <row r="543" spans="1:2" ht="15">
      <c r="A543" s="1">
        <v>67.1</v>
      </c>
      <c r="B543">
        <v>0.7827</v>
      </c>
    </row>
    <row r="544" spans="1:2" ht="15">
      <c r="A544" s="1">
        <v>67.15</v>
      </c>
      <c r="B544">
        <f>(B545+B543)/2</f>
        <v>0.7822</v>
      </c>
    </row>
    <row r="545" spans="1:2" ht="15">
      <c r="A545" s="1">
        <v>67.2</v>
      </c>
      <c r="B545">
        <v>0.7817</v>
      </c>
    </row>
    <row r="546" spans="1:2" ht="15">
      <c r="A546" s="1">
        <v>67.25</v>
      </c>
      <c r="B546">
        <f>(B547+B545)/2</f>
        <v>0.7811999999999999</v>
      </c>
    </row>
    <row r="547" spans="1:2" ht="15">
      <c r="A547" s="1">
        <v>67.3</v>
      </c>
      <c r="B547">
        <v>0.7807</v>
      </c>
    </row>
    <row r="548" spans="1:2" ht="15">
      <c r="A548" s="1">
        <v>67.35</v>
      </c>
      <c r="B548">
        <f>(B549+B547)/2</f>
        <v>0.78025</v>
      </c>
    </row>
    <row r="549" spans="1:2" ht="15">
      <c r="A549" s="1">
        <v>67.4</v>
      </c>
      <c r="B549">
        <v>0.7798</v>
      </c>
    </row>
    <row r="550" spans="1:2" ht="15">
      <c r="A550" s="1">
        <v>67.45</v>
      </c>
      <c r="B550">
        <f>(B551+B549)/2</f>
        <v>0.77875</v>
      </c>
    </row>
    <row r="551" spans="1:2" ht="15">
      <c r="A551" s="1">
        <v>67.5</v>
      </c>
      <c r="B551">
        <v>0.7777</v>
      </c>
    </row>
    <row r="552" spans="1:2" ht="15">
      <c r="A552" s="1">
        <v>67.55</v>
      </c>
      <c r="B552">
        <f>(B553+B551)/2</f>
        <v>0.7773</v>
      </c>
    </row>
    <row r="553" spans="1:2" ht="15">
      <c r="A553" s="1">
        <v>67.6</v>
      </c>
      <c r="B553">
        <v>0.7769</v>
      </c>
    </row>
    <row r="554" spans="1:2" ht="15">
      <c r="A554" s="1">
        <v>67.65</v>
      </c>
      <c r="B554">
        <f>(B555+B553)/2</f>
        <v>0.7765</v>
      </c>
    </row>
    <row r="555" spans="1:2" ht="15">
      <c r="A555" s="1">
        <v>67.7</v>
      </c>
      <c r="B555">
        <v>0.7761</v>
      </c>
    </row>
    <row r="556" spans="1:2" ht="15">
      <c r="A556" s="1">
        <v>67.75</v>
      </c>
      <c r="B556">
        <f>(B557+B555)/2</f>
        <v>0.7757000000000001</v>
      </c>
    </row>
    <row r="557" spans="1:2" ht="15">
      <c r="A557" s="1">
        <v>67.8</v>
      </c>
      <c r="B557">
        <v>0.7753</v>
      </c>
    </row>
    <row r="558" spans="1:2" ht="15">
      <c r="A558" s="1">
        <v>67.85</v>
      </c>
      <c r="B558">
        <f>(B559+B557)/2</f>
        <v>0.7748999999999999</v>
      </c>
    </row>
    <row r="559" spans="1:2" ht="15">
      <c r="A559" s="1">
        <v>67.9</v>
      </c>
      <c r="B559">
        <v>0.7745</v>
      </c>
    </row>
    <row r="560" spans="1:2" ht="15">
      <c r="A560" s="1">
        <v>67.95</v>
      </c>
      <c r="B560">
        <f>(B561+B559)/2</f>
        <v>0.7741</v>
      </c>
    </row>
    <row r="561" spans="1:2" ht="15">
      <c r="A561" s="1">
        <v>68</v>
      </c>
      <c r="B561">
        <v>0.7737</v>
      </c>
    </row>
    <row r="562" spans="1:2" ht="15">
      <c r="A562" s="1">
        <v>68.05</v>
      </c>
      <c r="B562">
        <f>(B563+B561)/2</f>
        <v>0.7733000000000001</v>
      </c>
    </row>
    <row r="563" spans="1:2" ht="15">
      <c r="A563" s="1">
        <v>68.1</v>
      </c>
      <c r="B563">
        <v>0.7729</v>
      </c>
    </row>
    <row r="564" spans="1:2" ht="15">
      <c r="A564" s="1">
        <v>68.15</v>
      </c>
      <c r="B564">
        <f>(B565+B563)/2</f>
        <v>0.7725</v>
      </c>
    </row>
    <row r="565" spans="1:2" ht="15">
      <c r="A565" s="1">
        <v>68.2</v>
      </c>
      <c r="B565">
        <v>0.7721</v>
      </c>
    </row>
    <row r="566" spans="1:2" ht="15">
      <c r="A566" s="1">
        <v>68.25</v>
      </c>
      <c r="B566">
        <f>(B567+B565)/2</f>
        <v>0.7717</v>
      </c>
    </row>
    <row r="567" spans="1:2" ht="15">
      <c r="A567" s="1">
        <v>68.3</v>
      </c>
      <c r="B567">
        <v>0.7713</v>
      </c>
    </row>
    <row r="568" spans="1:2" ht="15">
      <c r="A568" s="1">
        <v>68.35</v>
      </c>
      <c r="B568">
        <f>(B569+B567)/2</f>
        <v>0.7708999999999999</v>
      </c>
    </row>
    <row r="569" spans="1:2" ht="15">
      <c r="A569" s="1">
        <v>68.4</v>
      </c>
      <c r="B569">
        <v>0.7705</v>
      </c>
    </row>
    <row r="570" spans="1:2" ht="15">
      <c r="A570" s="1">
        <v>68.45</v>
      </c>
      <c r="B570">
        <f>(B571+B569)/2</f>
        <v>0.7701</v>
      </c>
    </row>
    <row r="571" spans="1:2" ht="15">
      <c r="A571" s="1">
        <v>68.5</v>
      </c>
      <c r="B571">
        <v>0.7697</v>
      </c>
    </row>
    <row r="572" spans="1:2" ht="15">
      <c r="A572" s="1">
        <v>68.55</v>
      </c>
      <c r="B572">
        <f>(B573+B571)/2</f>
        <v>0.7693000000000001</v>
      </c>
    </row>
    <row r="573" spans="1:2" ht="15">
      <c r="A573" s="1">
        <v>68.6</v>
      </c>
      <c r="B573">
        <v>0.7689</v>
      </c>
    </row>
    <row r="574" spans="1:2" ht="15">
      <c r="A574" s="1">
        <v>68.65</v>
      </c>
      <c r="B574">
        <f>(B575+B573)/2</f>
        <v>0.7685500000000001</v>
      </c>
    </row>
    <row r="575" spans="1:2" ht="15">
      <c r="A575" s="1">
        <v>68.7</v>
      </c>
      <c r="B575">
        <v>0.7682</v>
      </c>
    </row>
    <row r="576" spans="1:2" ht="15">
      <c r="A576" s="1">
        <v>68.75</v>
      </c>
      <c r="B576">
        <f>(B577+B575)/2</f>
        <v>0.7678</v>
      </c>
    </row>
    <row r="577" spans="1:2" ht="15">
      <c r="A577" s="1">
        <v>68.8</v>
      </c>
      <c r="B577">
        <v>0.7674</v>
      </c>
    </row>
    <row r="578" spans="1:2" ht="15">
      <c r="A578" s="1">
        <v>68.85</v>
      </c>
      <c r="B578">
        <f>(B579+B577)/2</f>
        <v>0.7669999999999999</v>
      </c>
    </row>
    <row r="579" spans="1:2" ht="15">
      <c r="A579" s="1">
        <v>68.9</v>
      </c>
      <c r="B579">
        <v>0.7666</v>
      </c>
    </row>
    <row r="580" spans="1:2" ht="15">
      <c r="A580" s="1">
        <v>68.95</v>
      </c>
      <c r="B580">
        <f>(B581+B579)/2</f>
        <v>0.7662</v>
      </c>
    </row>
    <row r="581" spans="1:2" ht="15">
      <c r="A581" s="1">
        <v>69</v>
      </c>
      <c r="B581">
        <v>0.7658</v>
      </c>
    </row>
    <row r="582" spans="1:2" ht="15">
      <c r="A582" s="1">
        <v>69.05</v>
      </c>
      <c r="B582">
        <f>(B583+B581)/2</f>
        <v>0.7654000000000001</v>
      </c>
    </row>
    <row r="583" spans="1:2" ht="15">
      <c r="A583" s="1">
        <v>69.1</v>
      </c>
      <c r="B583">
        <v>0.765</v>
      </c>
    </row>
    <row r="584" spans="1:2" ht="15">
      <c r="A584" s="1">
        <v>69.15</v>
      </c>
      <c r="B584">
        <f>(B585+B583)/2</f>
        <v>0.7646</v>
      </c>
    </row>
    <row r="585" spans="1:2" ht="15">
      <c r="A585" s="1">
        <v>69.2</v>
      </c>
      <c r="B585">
        <v>0.7642</v>
      </c>
    </row>
    <row r="586" spans="1:2" ht="15">
      <c r="A586" s="1">
        <v>69.25</v>
      </c>
      <c r="B586">
        <f>(B587+B585)/2</f>
        <v>0.7638499999999999</v>
      </c>
    </row>
    <row r="587" spans="1:2" ht="15">
      <c r="A587" s="1">
        <v>69.3</v>
      </c>
      <c r="B587">
        <v>0.7635</v>
      </c>
    </row>
    <row r="588" spans="1:2" ht="15">
      <c r="A588" s="1">
        <v>69.35</v>
      </c>
      <c r="B588">
        <f>(B589+B587)/2</f>
        <v>0.7631</v>
      </c>
    </row>
    <row r="589" spans="1:2" ht="15">
      <c r="A589" s="1">
        <v>69.4</v>
      </c>
      <c r="B589">
        <v>0.7627</v>
      </c>
    </row>
    <row r="590" spans="1:2" ht="15">
      <c r="A590" s="1">
        <v>69.45</v>
      </c>
      <c r="B590">
        <f>(B591+B589)/2</f>
        <v>0.7623</v>
      </c>
    </row>
    <row r="591" spans="1:2" ht="15">
      <c r="A591" s="1">
        <v>69.5</v>
      </c>
      <c r="B591">
        <v>0.7619</v>
      </c>
    </row>
    <row r="592" spans="1:2" ht="15">
      <c r="A592" s="1">
        <v>69.55</v>
      </c>
      <c r="B592">
        <f>(B593+B591)/2</f>
        <v>0.7615000000000001</v>
      </c>
    </row>
    <row r="593" spans="1:2" ht="15">
      <c r="A593" s="1">
        <v>69.6</v>
      </c>
      <c r="B593">
        <v>0.7611</v>
      </c>
    </row>
    <row r="594" spans="1:2" ht="15">
      <c r="A594" s="1">
        <v>69.65</v>
      </c>
      <c r="B594">
        <f>(B595+B593)/2</f>
        <v>0.76075</v>
      </c>
    </row>
    <row r="595" spans="1:2" ht="15">
      <c r="A595" s="1">
        <v>69.7</v>
      </c>
      <c r="B595">
        <v>0.7604</v>
      </c>
    </row>
    <row r="596" spans="1:2" ht="15">
      <c r="A596" s="1">
        <v>69.75</v>
      </c>
      <c r="B596">
        <f>(B597+B595)/2</f>
        <v>0.76</v>
      </c>
    </row>
    <row r="597" spans="1:2" ht="15">
      <c r="A597" s="1">
        <v>69.8</v>
      </c>
      <c r="B597">
        <v>0.7596</v>
      </c>
    </row>
    <row r="598" spans="1:2" ht="15">
      <c r="A598" s="1">
        <v>69.85</v>
      </c>
      <c r="B598">
        <f>(B599+B597)/2</f>
        <v>0.7592000000000001</v>
      </c>
    </row>
    <row r="599" spans="1:2" ht="15">
      <c r="A599" s="1">
        <v>69.9</v>
      </c>
      <c r="B599">
        <v>0.7588</v>
      </c>
    </row>
    <row r="600" spans="1:2" ht="15">
      <c r="A600" s="1">
        <v>69.95</v>
      </c>
      <c r="B600">
        <f>(B601+B599)/2</f>
        <v>0.7584500000000001</v>
      </c>
    </row>
    <row r="601" spans="1:2" ht="15">
      <c r="A601" s="1">
        <v>70</v>
      </c>
      <c r="B601">
        <v>0.7581</v>
      </c>
    </row>
    <row r="602" spans="1:2" ht="15">
      <c r="A602" s="1">
        <v>70.05</v>
      </c>
      <c r="B602">
        <f>(B603+B601)/2</f>
        <v>0.7577</v>
      </c>
    </row>
    <row r="603" spans="1:2" ht="15">
      <c r="A603" s="1">
        <v>70.1</v>
      </c>
      <c r="B603">
        <v>0.7573</v>
      </c>
    </row>
    <row r="604" spans="1:2" ht="15">
      <c r="A604" s="1">
        <v>70.15</v>
      </c>
      <c r="B604">
        <f>(B605+B603)/2</f>
        <v>0.7568999999999999</v>
      </c>
    </row>
    <row r="605" spans="1:2" ht="15">
      <c r="A605" s="1">
        <v>70.2</v>
      </c>
      <c r="B605">
        <v>0.7565</v>
      </c>
    </row>
    <row r="606" spans="1:2" ht="15">
      <c r="A606" s="1">
        <v>70.25</v>
      </c>
      <c r="B606">
        <f>(B607+B605)/2</f>
        <v>0.75615</v>
      </c>
    </row>
    <row r="607" spans="1:2" ht="15">
      <c r="A607" s="1">
        <v>70.3</v>
      </c>
      <c r="B607">
        <v>0.7558</v>
      </c>
    </row>
    <row r="608" spans="1:2" ht="15">
      <c r="A608" s="1">
        <v>70.35</v>
      </c>
      <c r="B608">
        <f>(B609+B607)/2</f>
        <v>0.7554000000000001</v>
      </c>
    </row>
    <row r="609" spans="1:2" ht="15">
      <c r="A609" s="1">
        <v>70.4</v>
      </c>
      <c r="B609">
        <v>0.755</v>
      </c>
    </row>
    <row r="610" spans="1:2" ht="15">
      <c r="A610" s="1">
        <v>70.45</v>
      </c>
      <c r="B610">
        <f>(B611+B609)/2</f>
        <v>0.75465</v>
      </c>
    </row>
    <row r="611" spans="1:2" ht="15">
      <c r="A611" s="1">
        <v>70.5</v>
      </c>
      <c r="B611">
        <v>0.7543</v>
      </c>
    </row>
    <row r="612" spans="1:2" ht="15">
      <c r="A612" s="1">
        <v>70.55</v>
      </c>
      <c r="B612">
        <f>(B613+B611)/2</f>
        <v>0.7539</v>
      </c>
    </row>
    <row r="613" spans="1:2" ht="15">
      <c r="A613" s="1">
        <v>70.6</v>
      </c>
      <c r="B613">
        <v>0.7535</v>
      </c>
    </row>
    <row r="614" spans="1:2" ht="15">
      <c r="A614" s="1">
        <v>70.65</v>
      </c>
      <c r="B614">
        <f>(B615+B613)/2</f>
        <v>0.7531</v>
      </c>
    </row>
    <row r="615" spans="1:2" ht="15">
      <c r="A615" s="1">
        <v>70.7</v>
      </c>
      <c r="B615">
        <v>0.7527</v>
      </c>
    </row>
    <row r="616" spans="1:2" ht="15">
      <c r="A616" s="1">
        <v>70.75</v>
      </c>
      <c r="B616">
        <f>(B617+B615)/2</f>
        <v>0.7523500000000001</v>
      </c>
    </row>
    <row r="617" spans="1:2" ht="15">
      <c r="A617" s="1">
        <v>70.8</v>
      </c>
      <c r="B617">
        <v>0.752</v>
      </c>
    </row>
    <row r="618" spans="1:2" ht="15">
      <c r="A618" s="1">
        <v>70.85</v>
      </c>
      <c r="B618">
        <f>(B619+B617)/2</f>
        <v>0.7516</v>
      </c>
    </row>
    <row r="619" spans="1:2" ht="15">
      <c r="A619" s="1">
        <v>70.9</v>
      </c>
      <c r="B619">
        <v>0.7512</v>
      </c>
    </row>
    <row r="620" spans="1:2" ht="15">
      <c r="A620" s="1">
        <v>70.95</v>
      </c>
      <c r="B620">
        <f>(B621+B619)/2</f>
        <v>0.75085</v>
      </c>
    </row>
    <row r="621" spans="1:2" ht="15">
      <c r="A621" s="1">
        <v>71</v>
      </c>
      <c r="B621">
        <v>0.7505</v>
      </c>
    </row>
    <row r="622" spans="1:2" ht="15">
      <c r="A622" s="1">
        <v>71.05</v>
      </c>
      <c r="B622">
        <f>(B623+B621)/2</f>
        <v>0.7501</v>
      </c>
    </row>
    <row r="623" spans="1:2" ht="15">
      <c r="A623" s="1">
        <v>71.1</v>
      </c>
      <c r="B623">
        <v>0.7497</v>
      </c>
    </row>
    <row r="624" spans="1:2" ht="15">
      <c r="A624" s="1">
        <v>71.15</v>
      </c>
      <c r="B624">
        <f>(B625+B623)/2</f>
        <v>0.74935</v>
      </c>
    </row>
    <row r="625" spans="1:2" ht="15">
      <c r="A625" s="1">
        <v>71.2</v>
      </c>
      <c r="B625">
        <v>0.749</v>
      </c>
    </row>
    <row r="626" spans="1:2" ht="15">
      <c r="A626" s="1">
        <v>71.25</v>
      </c>
      <c r="B626">
        <f>(B627+B625)/2</f>
        <v>0.7485999999999999</v>
      </c>
    </row>
    <row r="627" spans="1:2" ht="15">
      <c r="A627" s="1">
        <v>71.3</v>
      </c>
      <c r="B627">
        <v>0.7482</v>
      </c>
    </row>
    <row r="628" spans="1:2" ht="15">
      <c r="A628" s="1">
        <v>71.35</v>
      </c>
      <c r="B628">
        <f>(B629+B627)/2</f>
        <v>0.74785</v>
      </c>
    </row>
    <row r="629" spans="1:2" ht="15">
      <c r="A629" s="1">
        <v>71.4</v>
      </c>
      <c r="B629">
        <v>0.7475</v>
      </c>
    </row>
    <row r="630" spans="1:2" ht="15">
      <c r="A630" s="1">
        <v>71.45</v>
      </c>
      <c r="B630">
        <f>(B631+B629)/2</f>
        <v>0.74715</v>
      </c>
    </row>
    <row r="631" spans="1:2" ht="15">
      <c r="A631" s="1">
        <v>71.5</v>
      </c>
      <c r="B631">
        <v>0.7468</v>
      </c>
    </row>
    <row r="632" spans="1:2" ht="15">
      <c r="A632" s="1">
        <v>71.55</v>
      </c>
      <c r="B632">
        <f>(B633+B631)/2</f>
        <v>0.7464</v>
      </c>
    </row>
    <row r="633" spans="1:2" ht="15">
      <c r="A633" s="1">
        <v>71.6</v>
      </c>
      <c r="B633">
        <v>0.746</v>
      </c>
    </row>
    <row r="634" spans="1:2" ht="15">
      <c r="A634" s="1">
        <v>71.65</v>
      </c>
      <c r="B634">
        <f>(B635+B633)/2</f>
        <v>0.7456499999999999</v>
      </c>
    </row>
    <row r="635" spans="1:2" ht="15">
      <c r="A635" s="1">
        <v>71.7</v>
      </c>
      <c r="B635">
        <v>0.7453</v>
      </c>
    </row>
    <row r="636" spans="1:2" ht="15">
      <c r="A636" s="1">
        <v>71.75</v>
      </c>
      <c r="B636">
        <f>(B637+B635)/2</f>
        <v>0.7449</v>
      </c>
    </row>
    <row r="637" spans="1:2" ht="15">
      <c r="A637" s="1">
        <v>71.8</v>
      </c>
      <c r="B637">
        <v>0.7445</v>
      </c>
    </row>
    <row r="638" spans="1:2" ht="15">
      <c r="A638" s="1">
        <v>71.85</v>
      </c>
      <c r="B638">
        <f>(B639+B637)/2</f>
        <v>0.7441500000000001</v>
      </c>
    </row>
    <row r="639" spans="1:2" ht="15">
      <c r="A639" s="1">
        <v>71.9</v>
      </c>
      <c r="B639">
        <v>0.7438</v>
      </c>
    </row>
    <row r="640" spans="1:2" ht="15">
      <c r="A640" s="1">
        <v>71.95</v>
      </c>
      <c r="B640">
        <f>(B641+B639)/2</f>
        <v>0.7434499999999999</v>
      </c>
    </row>
    <row r="641" spans="1:2" ht="15">
      <c r="A641" s="1">
        <v>72</v>
      </c>
      <c r="B641">
        <v>0.7431</v>
      </c>
    </row>
    <row r="642" spans="1:2" ht="15">
      <c r="A642" s="1">
        <v>72.05</v>
      </c>
      <c r="B642">
        <f>(B643+B641)/2</f>
        <v>0.7426999999999999</v>
      </c>
    </row>
    <row r="643" spans="1:2" ht="15">
      <c r="A643" s="1">
        <v>72.1</v>
      </c>
      <c r="B643">
        <v>0.7423</v>
      </c>
    </row>
    <row r="644" spans="1:2" ht="15">
      <c r="A644" s="1">
        <v>72.15</v>
      </c>
      <c r="B644">
        <f>(B645+B643)/2</f>
        <v>0.74195</v>
      </c>
    </row>
    <row r="645" spans="1:2" ht="15">
      <c r="A645" s="1">
        <v>72.2</v>
      </c>
      <c r="B645">
        <v>0.7416</v>
      </c>
    </row>
    <row r="646" spans="1:2" ht="15">
      <c r="A646" s="1">
        <v>72.25</v>
      </c>
      <c r="B646">
        <f>(B647+B645)/2</f>
        <v>0.74125</v>
      </c>
    </row>
    <row r="647" spans="1:2" ht="15">
      <c r="A647" s="1">
        <v>72.3</v>
      </c>
      <c r="B647">
        <v>0.7409</v>
      </c>
    </row>
    <row r="648" spans="1:2" ht="15">
      <c r="A648" s="1">
        <v>72.35</v>
      </c>
      <c r="B648">
        <f>(B649+B647)/2</f>
        <v>0.7404999999999999</v>
      </c>
    </row>
    <row r="649" spans="1:2" ht="15">
      <c r="A649" s="1">
        <v>72.4</v>
      </c>
      <c r="B649">
        <v>0.7401</v>
      </c>
    </row>
    <row r="650" spans="1:2" ht="15">
      <c r="A650" s="1">
        <v>72.45</v>
      </c>
      <c r="B650">
        <f>(B651+B649)/2</f>
        <v>0.7397499999999999</v>
      </c>
    </row>
    <row r="651" spans="1:2" ht="15">
      <c r="A651" s="1">
        <v>72.5</v>
      </c>
      <c r="B651">
        <v>0.7394</v>
      </c>
    </row>
    <row r="652" spans="1:2" ht="15">
      <c r="A652" s="1">
        <v>72.55</v>
      </c>
      <c r="B652">
        <f>(B653+B651)/2</f>
        <v>0.73905</v>
      </c>
    </row>
    <row r="653" spans="1:2" ht="15">
      <c r="A653" s="1">
        <v>72.6</v>
      </c>
      <c r="B653">
        <v>0.7387</v>
      </c>
    </row>
    <row r="654" spans="1:2" ht="15">
      <c r="A654" s="1">
        <v>72.65</v>
      </c>
      <c r="B654">
        <f>(B655+B653)/2</f>
        <v>0.7383</v>
      </c>
    </row>
    <row r="655" spans="1:2" ht="15">
      <c r="A655" s="1">
        <v>72.7</v>
      </c>
      <c r="B655">
        <v>0.7379</v>
      </c>
    </row>
    <row r="656" spans="1:2" ht="15">
      <c r="A656" s="1">
        <v>72.75</v>
      </c>
      <c r="B656">
        <f>(B657+B655)/2</f>
        <v>0.7375499999999999</v>
      </c>
    </row>
    <row r="657" spans="1:2" ht="15">
      <c r="A657" s="1">
        <v>72.8</v>
      </c>
      <c r="B657">
        <v>0.7372</v>
      </c>
    </row>
    <row r="658" spans="1:2" ht="15">
      <c r="A658" s="1">
        <v>72.85</v>
      </c>
      <c r="B658">
        <f>(B659+B657)/2</f>
        <v>0.73685</v>
      </c>
    </row>
    <row r="659" spans="1:2" ht="15">
      <c r="A659" s="1">
        <v>72.9</v>
      </c>
      <c r="B659">
        <v>0.7365</v>
      </c>
    </row>
    <row r="660" spans="1:2" ht="15">
      <c r="A660" s="1">
        <v>72.95</v>
      </c>
      <c r="B660">
        <f>(B661+B659)/2</f>
        <v>0.7361500000000001</v>
      </c>
    </row>
    <row r="661" spans="1:2" ht="15">
      <c r="A661" s="1">
        <v>73</v>
      </c>
      <c r="B661">
        <v>0.7358</v>
      </c>
    </row>
    <row r="662" spans="1:2" ht="15">
      <c r="A662" s="1">
        <v>73.05</v>
      </c>
      <c r="B662">
        <f>(B663+B661)/2</f>
        <v>0.7354499999999999</v>
      </c>
    </row>
    <row r="663" spans="1:2" ht="15">
      <c r="A663" s="1">
        <v>73.1</v>
      </c>
      <c r="B663">
        <v>0.7351</v>
      </c>
    </row>
    <row r="664" spans="1:2" ht="15">
      <c r="A664" s="1">
        <v>73.15</v>
      </c>
      <c r="B664">
        <f>(B665+B663)/2</f>
        <v>0.7346999999999999</v>
      </c>
    </row>
    <row r="665" spans="1:2" ht="15">
      <c r="A665" s="1">
        <v>73.2</v>
      </c>
      <c r="B665">
        <v>0.7343</v>
      </c>
    </row>
    <row r="666" spans="1:2" ht="15">
      <c r="A666" s="1">
        <v>73.25</v>
      </c>
      <c r="B666">
        <f>(B667+B665)/2</f>
        <v>0.73395</v>
      </c>
    </row>
    <row r="667" spans="1:2" ht="15">
      <c r="A667" s="1">
        <v>73.3</v>
      </c>
      <c r="B667">
        <v>0.7336</v>
      </c>
    </row>
    <row r="668" spans="1:2" ht="15">
      <c r="A668" s="1">
        <v>73.35</v>
      </c>
      <c r="B668">
        <f>(B669+B667)/2</f>
        <v>0.73325</v>
      </c>
    </row>
    <row r="669" spans="1:2" ht="15">
      <c r="A669" s="1">
        <v>73.4</v>
      </c>
      <c r="B669">
        <v>0.7329</v>
      </c>
    </row>
    <row r="670" spans="1:2" ht="15">
      <c r="A670" s="1">
        <v>73.45</v>
      </c>
      <c r="B670">
        <f>(B671+B669)/2</f>
        <v>0.73255</v>
      </c>
    </row>
    <row r="671" spans="1:2" ht="15">
      <c r="A671" s="1">
        <v>73.5</v>
      </c>
      <c r="B671">
        <v>0.7322</v>
      </c>
    </row>
    <row r="672" spans="1:2" ht="15">
      <c r="A672" s="1">
        <v>73.55</v>
      </c>
      <c r="B672">
        <f>(B673+B671)/2</f>
        <v>0.73185</v>
      </c>
    </row>
    <row r="673" spans="1:2" ht="15">
      <c r="A673" s="1">
        <v>73.6</v>
      </c>
      <c r="B673">
        <v>0.7315</v>
      </c>
    </row>
    <row r="674" spans="1:2" ht="15">
      <c r="A674" s="1">
        <v>73.65</v>
      </c>
      <c r="B674">
        <f>(B675+B673)/2</f>
        <v>0.73115</v>
      </c>
    </row>
    <row r="675" spans="1:2" ht="15">
      <c r="A675" s="1">
        <v>73.7</v>
      </c>
      <c r="B675">
        <v>0.7308</v>
      </c>
    </row>
    <row r="676" spans="1:2" ht="15">
      <c r="A676" s="1">
        <v>73.75</v>
      </c>
      <c r="B676">
        <f>(B677+B675)/2</f>
        <v>0.73045</v>
      </c>
    </row>
    <row r="677" spans="1:2" ht="15">
      <c r="A677" s="1">
        <v>73.8</v>
      </c>
      <c r="B677">
        <v>0.7301</v>
      </c>
    </row>
    <row r="678" spans="1:2" ht="15">
      <c r="A678" s="1">
        <v>73.85</v>
      </c>
      <c r="B678">
        <f>(B679+B677)/2</f>
        <v>0.7297</v>
      </c>
    </row>
    <row r="679" spans="1:2" ht="15">
      <c r="A679" s="1">
        <v>73.9</v>
      </c>
      <c r="B679">
        <v>0.7293</v>
      </c>
    </row>
    <row r="680" spans="1:2" ht="15">
      <c r="A680" s="1">
        <v>73.95</v>
      </c>
      <c r="B680">
        <f>(B681+B679)/2</f>
        <v>0.72895</v>
      </c>
    </row>
    <row r="681" spans="1:2" ht="15">
      <c r="A681" s="1">
        <v>74</v>
      </c>
      <c r="B681">
        <v>0.7286</v>
      </c>
    </row>
    <row r="682" spans="1:2" ht="15">
      <c r="A682" s="1">
        <v>74.05</v>
      </c>
      <c r="B682">
        <f>(B683+B681)/2</f>
        <v>0.7282500000000001</v>
      </c>
    </row>
    <row r="683" spans="1:2" ht="15">
      <c r="A683" s="1">
        <v>74.1</v>
      </c>
      <c r="B683">
        <v>0.7279</v>
      </c>
    </row>
    <row r="684" spans="1:2" ht="15">
      <c r="A684" s="1">
        <v>74.15</v>
      </c>
      <c r="B684">
        <f>(B685+B683)/2</f>
        <v>0.7275499999999999</v>
      </c>
    </row>
    <row r="685" spans="1:2" ht="15">
      <c r="A685" s="1">
        <v>74.2</v>
      </c>
      <c r="B685">
        <v>0.7272</v>
      </c>
    </row>
    <row r="686" spans="1:2" ht="15">
      <c r="A686" s="1">
        <v>74.25</v>
      </c>
      <c r="B686">
        <f>(B687+B685)/2</f>
        <v>0.72685</v>
      </c>
    </row>
    <row r="687" spans="1:2" ht="15">
      <c r="A687" s="1">
        <v>74.3</v>
      </c>
      <c r="B687">
        <v>0.7265</v>
      </c>
    </row>
    <row r="688" spans="1:2" ht="15">
      <c r="A688" s="1">
        <v>74.35</v>
      </c>
      <c r="B688">
        <f>(B689+B687)/2</f>
        <v>0.7261500000000001</v>
      </c>
    </row>
    <row r="689" spans="1:2" ht="15">
      <c r="A689" s="1">
        <v>74.4</v>
      </c>
      <c r="B689">
        <v>0.7258</v>
      </c>
    </row>
    <row r="690" spans="1:2" ht="15">
      <c r="A690" s="1">
        <v>74.45</v>
      </c>
      <c r="B690">
        <f>(B691+B689)/2</f>
        <v>0.7254499999999999</v>
      </c>
    </row>
    <row r="691" spans="1:2" ht="15">
      <c r="A691" s="1">
        <v>74.5</v>
      </c>
      <c r="B691">
        <v>0.7251</v>
      </c>
    </row>
    <row r="692" spans="1:2" ht="15">
      <c r="A692" s="1">
        <v>74.55</v>
      </c>
      <c r="B692">
        <f>(B693+B691)/2</f>
        <v>0.72475</v>
      </c>
    </row>
    <row r="693" spans="1:2" ht="15">
      <c r="A693" s="1">
        <v>74.6</v>
      </c>
      <c r="B693">
        <v>0.7244</v>
      </c>
    </row>
    <row r="694" spans="1:2" ht="15">
      <c r="A694" s="1">
        <v>74.65</v>
      </c>
      <c r="B694">
        <f>(B695+B693)/2</f>
        <v>0.7240500000000001</v>
      </c>
    </row>
    <row r="695" spans="1:2" ht="15">
      <c r="A695" s="1">
        <v>74.7</v>
      </c>
      <c r="B695">
        <v>0.7237</v>
      </c>
    </row>
    <row r="696" spans="1:2" ht="15">
      <c r="A696" s="1">
        <v>74.75</v>
      </c>
      <c r="B696">
        <f>(B697+B695)/2</f>
        <v>0.7233499999999999</v>
      </c>
    </row>
    <row r="697" spans="1:2" ht="15">
      <c r="A697" s="1">
        <v>74.8</v>
      </c>
      <c r="B697">
        <v>0.723</v>
      </c>
    </row>
    <row r="698" spans="1:2" ht="15">
      <c r="A698" s="1">
        <v>74.85</v>
      </c>
      <c r="B698">
        <f>(B699+B697)/2</f>
        <v>0.72265</v>
      </c>
    </row>
    <row r="699" spans="1:2" ht="15">
      <c r="A699" s="1">
        <v>74.9</v>
      </c>
      <c r="B699">
        <v>0.7223</v>
      </c>
    </row>
    <row r="700" spans="1:2" ht="15">
      <c r="A700" s="1">
        <v>74.95</v>
      </c>
      <c r="B700">
        <f>(B701+B699)/2</f>
        <v>0.7219500000000001</v>
      </c>
    </row>
    <row r="701" spans="1:2" ht="15">
      <c r="A701" s="1">
        <v>75</v>
      </c>
      <c r="B701">
        <v>0.7216</v>
      </c>
    </row>
    <row r="702" spans="1:2" ht="15">
      <c r="A702" s="1">
        <v>75.05</v>
      </c>
      <c r="B702">
        <f>(B703+B701)/2</f>
        <v>0.72125</v>
      </c>
    </row>
    <row r="703" spans="1:2" ht="15">
      <c r="A703" s="1">
        <v>75.1</v>
      </c>
      <c r="B703">
        <v>0.7209</v>
      </c>
    </row>
    <row r="704" spans="1:2" ht="15">
      <c r="A704" s="1">
        <v>75.15</v>
      </c>
      <c r="B704">
        <f>(B705+B703)/2</f>
        <v>0.72055</v>
      </c>
    </row>
    <row r="705" spans="1:2" ht="15">
      <c r="A705" s="1">
        <v>75.2</v>
      </c>
      <c r="B705">
        <v>0.7202</v>
      </c>
    </row>
    <row r="706" spans="1:2" ht="15">
      <c r="A706" s="1">
        <v>75.25</v>
      </c>
      <c r="B706">
        <f>(B707+B705)/2</f>
        <v>0.7199</v>
      </c>
    </row>
    <row r="707" spans="1:2" ht="15">
      <c r="A707" s="1">
        <v>75.3</v>
      </c>
      <c r="B707">
        <v>0.7196</v>
      </c>
    </row>
    <row r="708" spans="1:2" ht="15">
      <c r="A708" s="1">
        <v>75.35</v>
      </c>
      <c r="B708">
        <f>(B709+B707)/2</f>
        <v>0.71925</v>
      </c>
    </row>
    <row r="709" spans="1:2" ht="15">
      <c r="A709" s="1">
        <v>75.4</v>
      </c>
      <c r="B709">
        <v>0.7189</v>
      </c>
    </row>
    <row r="710" spans="1:2" ht="15">
      <c r="A710" s="1">
        <v>75.45</v>
      </c>
      <c r="B710">
        <f>(B711+B709)/2</f>
        <v>0.71855</v>
      </c>
    </row>
    <row r="711" spans="1:2" ht="15">
      <c r="A711" s="1">
        <v>75.5</v>
      </c>
      <c r="B711">
        <v>0.7182</v>
      </c>
    </row>
    <row r="712" spans="1:2" ht="15">
      <c r="A712" s="1">
        <v>75.55</v>
      </c>
      <c r="B712">
        <f>(B713+B711)/2</f>
        <v>0.71785</v>
      </c>
    </row>
    <row r="713" spans="1:2" ht="15">
      <c r="A713" s="1">
        <v>75.6</v>
      </c>
      <c r="B713">
        <v>0.7175</v>
      </c>
    </row>
    <row r="714" spans="1:2" ht="15">
      <c r="A714" s="1">
        <v>75.65</v>
      </c>
      <c r="B714">
        <f>(B715+B713)/2</f>
        <v>0.71715</v>
      </c>
    </row>
    <row r="715" spans="1:2" ht="15">
      <c r="A715" s="1">
        <v>75.7</v>
      </c>
      <c r="B715">
        <v>0.7168</v>
      </c>
    </row>
    <row r="716" spans="1:2" ht="15">
      <c r="A716" s="1">
        <v>75.75</v>
      </c>
      <c r="B716">
        <f>(B717+B715)/2</f>
        <v>0.71645</v>
      </c>
    </row>
    <row r="717" spans="1:2" ht="15">
      <c r="A717" s="1">
        <v>75.8</v>
      </c>
      <c r="B717">
        <v>0.7161</v>
      </c>
    </row>
    <row r="718" spans="1:2" ht="15">
      <c r="A718" s="1">
        <v>75.85</v>
      </c>
      <c r="B718">
        <f>(B719+B717)/2</f>
        <v>0.71575</v>
      </c>
    </row>
    <row r="719" spans="1:2" ht="15">
      <c r="A719" s="1">
        <v>75.9</v>
      </c>
      <c r="B719">
        <v>0.7154</v>
      </c>
    </row>
    <row r="720" spans="1:2" ht="15">
      <c r="A720" s="1">
        <v>75.95</v>
      </c>
      <c r="B720">
        <f>(B721+B719)/2</f>
        <v>0.7151000000000001</v>
      </c>
    </row>
    <row r="721" spans="1:2" ht="15">
      <c r="A721" s="1">
        <v>76</v>
      </c>
      <c r="B721">
        <v>0.7148</v>
      </c>
    </row>
    <row r="722" spans="1:2" ht="15">
      <c r="A722" s="1">
        <v>76.05</v>
      </c>
      <c r="B722">
        <f>(B723+B721)/2</f>
        <v>0.71445</v>
      </c>
    </row>
    <row r="723" spans="1:2" ht="15">
      <c r="A723" s="1">
        <v>76.1</v>
      </c>
      <c r="B723">
        <v>0.7141</v>
      </c>
    </row>
    <row r="724" spans="1:2" ht="15">
      <c r="A724" s="1">
        <v>76.15</v>
      </c>
      <c r="B724">
        <f>(B725+B723)/2</f>
        <v>0.71375</v>
      </c>
    </row>
    <row r="725" spans="1:2" ht="15">
      <c r="A725" s="1">
        <v>76.2</v>
      </c>
      <c r="B725">
        <v>0.7134</v>
      </c>
    </row>
    <row r="726" spans="1:2" ht="15">
      <c r="A726" s="1">
        <v>76.25</v>
      </c>
      <c r="B726">
        <f>(B727+B725)/2</f>
        <v>0.71305</v>
      </c>
    </row>
    <row r="727" spans="1:2" ht="15">
      <c r="A727" s="1">
        <v>76.3</v>
      </c>
      <c r="B727">
        <v>0.7127</v>
      </c>
    </row>
    <row r="728" spans="1:2" ht="15">
      <c r="A728" s="1">
        <v>76.35</v>
      </c>
      <c r="B728">
        <f>(B729+B727)/2</f>
        <v>0.71235</v>
      </c>
    </row>
    <row r="729" spans="1:2" ht="15">
      <c r="A729" s="1">
        <v>76.4</v>
      </c>
      <c r="B729">
        <v>0.712</v>
      </c>
    </row>
    <row r="730" spans="1:2" ht="15">
      <c r="A730" s="1">
        <v>76.45</v>
      </c>
      <c r="B730">
        <f>(B731+B729)/2</f>
        <v>0.7117</v>
      </c>
    </row>
    <row r="731" spans="1:2" ht="15">
      <c r="A731" s="1">
        <v>76.5</v>
      </c>
      <c r="B731">
        <v>0.7114</v>
      </c>
    </row>
    <row r="732" spans="1:2" ht="15">
      <c r="A732" s="1">
        <v>76.55</v>
      </c>
      <c r="B732">
        <f>(B733+B731)/2</f>
        <v>0.71105</v>
      </c>
    </row>
    <row r="733" spans="1:2" ht="15">
      <c r="A733" s="1">
        <v>76.6</v>
      </c>
      <c r="B733">
        <v>0.7107</v>
      </c>
    </row>
    <row r="734" spans="1:2" ht="15">
      <c r="A734" s="1">
        <v>76.65</v>
      </c>
      <c r="B734">
        <f>(B735+B733)/2</f>
        <v>0.71035</v>
      </c>
    </row>
    <row r="735" spans="1:2" ht="15">
      <c r="A735" s="1">
        <v>76.7</v>
      </c>
      <c r="B735">
        <v>0.71</v>
      </c>
    </row>
    <row r="736" spans="1:2" ht="15">
      <c r="A736" s="1">
        <v>76.75</v>
      </c>
      <c r="B736">
        <f>(B737+B735)/2</f>
        <v>0.7097</v>
      </c>
    </row>
    <row r="737" spans="1:2" ht="15">
      <c r="A737" s="1">
        <v>76.8</v>
      </c>
      <c r="B737">
        <v>0.7094</v>
      </c>
    </row>
    <row r="738" spans="1:2" ht="15">
      <c r="A738" s="1">
        <v>76.85</v>
      </c>
      <c r="B738">
        <f>(B739+B737)/2</f>
        <v>0.70905</v>
      </c>
    </row>
    <row r="739" spans="1:2" ht="15">
      <c r="A739" s="1">
        <v>76.9</v>
      </c>
      <c r="B739">
        <v>0.7087</v>
      </c>
    </row>
    <row r="740" spans="1:2" ht="15">
      <c r="A740" s="1">
        <v>76.95</v>
      </c>
      <c r="B740">
        <f>(B741+B739)/2</f>
        <v>0.70835</v>
      </c>
    </row>
    <row r="741" spans="1:2" ht="15">
      <c r="A741" s="1">
        <v>77</v>
      </c>
      <c r="B741">
        <v>0.708</v>
      </c>
    </row>
    <row r="742" spans="1:2" ht="15">
      <c r="A742" s="1">
        <v>77.05</v>
      </c>
      <c r="B742">
        <f>(B743+B741)/2</f>
        <v>0.7077</v>
      </c>
    </row>
    <row r="743" spans="1:2" ht="15">
      <c r="A743" s="1">
        <v>77.1</v>
      </c>
      <c r="B743">
        <v>0.7074</v>
      </c>
    </row>
    <row r="744" spans="1:2" ht="15">
      <c r="A744" s="1">
        <v>77.15</v>
      </c>
      <c r="B744">
        <f>(B745+B743)/2</f>
        <v>0.70705</v>
      </c>
    </row>
    <row r="745" spans="1:2" ht="15">
      <c r="A745" s="1">
        <v>77.2</v>
      </c>
      <c r="B745">
        <v>0.7067</v>
      </c>
    </row>
    <row r="746" spans="1:2" ht="15">
      <c r="A746" s="1">
        <v>77.25</v>
      </c>
      <c r="B746">
        <f>(B747+B745)/2</f>
        <v>0.70635</v>
      </c>
    </row>
    <row r="747" spans="1:2" ht="15">
      <c r="A747" s="1">
        <v>77.3</v>
      </c>
      <c r="B747">
        <v>0.706</v>
      </c>
    </row>
    <row r="748" spans="1:2" ht="15">
      <c r="A748" s="1">
        <v>77.35</v>
      </c>
      <c r="B748">
        <f>(B749+B747)/2</f>
        <v>0.7057</v>
      </c>
    </row>
    <row r="749" spans="1:2" ht="15">
      <c r="A749" s="1">
        <v>77.4</v>
      </c>
      <c r="B749">
        <v>0.7054</v>
      </c>
    </row>
    <row r="750" spans="1:2" ht="15">
      <c r="A750" s="1">
        <v>77.45</v>
      </c>
      <c r="B750">
        <f>(B751+B749)/2</f>
        <v>0.70505</v>
      </c>
    </row>
    <row r="751" spans="1:2" ht="15">
      <c r="A751" s="1">
        <v>77.5</v>
      </c>
      <c r="B751">
        <v>0.7047</v>
      </c>
    </row>
    <row r="752" spans="1:2" ht="15">
      <c r="A752" s="1">
        <v>77.55</v>
      </c>
      <c r="B752">
        <f>(B753+B751)/2</f>
        <v>0.70435</v>
      </c>
    </row>
    <row r="753" spans="1:2" ht="15">
      <c r="A753" s="1">
        <v>77.6</v>
      </c>
      <c r="B753">
        <v>0.704</v>
      </c>
    </row>
    <row r="754" spans="1:2" ht="15">
      <c r="A754" s="1">
        <v>77.65</v>
      </c>
      <c r="B754">
        <f>(B755+B753)/2</f>
        <v>0.7037</v>
      </c>
    </row>
    <row r="755" spans="1:2" ht="15">
      <c r="A755" s="1">
        <v>77.7</v>
      </c>
      <c r="B755">
        <v>0.7034</v>
      </c>
    </row>
    <row r="756" spans="1:2" ht="15">
      <c r="A756" s="1">
        <v>77.75</v>
      </c>
      <c r="B756">
        <f>(B757+B755)/2</f>
        <v>0.70305</v>
      </c>
    </row>
    <row r="757" spans="1:2" ht="15">
      <c r="A757" s="1">
        <v>77.8</v>
      </c>
      <c r="B757">
        <v>0.7027</v>
      </c>
    </row>
    <row r="758" spans="1:2" ht="15">
      <c r="A758" s="1">
        <v>77.85</v>
      </c>
      <c r="B758">
        <f>(B759+B757)/2</f>
        <v>0.7023999999999999</v>
      </c>
    </row>
    <row r="759" spans="1:2" ht="15">
      <c r="A759" s="1">
        <v>77.9</v>
      </c>
      <c r="B759">
        <v>0.7021</v>
      </c>
    </row>
    <row r="760" spans="1:2" ht="15">
      <c r="A760" s="1">
        <v>77.95</v>
      </c>
      <c r="B760">
        <f>(B761+B759)/2</f>
        <v>0.70175</v>
      </c>
    </row>
    <row r="761" spans="1:2" ht="15">
      <c r="A761" s="1">
        <v>78</v>
      </c>
      <c r="B761">
        <v>0.7014</v>
      </c>
    </row>
    <row r="762" spans="1:2" ht="15">
      <c r="A762" s="1">
        <v>78.05</v>
      </c>
      <c r="B762">
        <f>(B763+B761)/2</f>
        <v>0.70105</v>
      </c>
    </row>
    <row r="763" spans="1:2" ht="15">
      <c r="A763" s="1">
        <v>78.1</v>
      </c>
      <c r="B763">
        <v>0.7007</v>
      </c>
    </row>
    <row r="764" spans="1:2" ht="15">
      <c r="A764" s="1">
        <v>78.15</v>
      </c>
      <c r="B764">
        <f>(B765+B763)/2</f>
        <v>0.7003999999999999</v>
      </c>
    </row>
    <row r="765" spans="1:2" ht="15">
      <c r="A765" s="1">
        <v>78.2</v>
      </c>
      <c r="B765">
        <v>0.7001</v>
      </c>
    </row>
    <row r="766" spans="1:2" ht="15">
      <c r="A766" s="1">
        <v>78.25</v>
      </c>
      <c r="B766">
        <f>(B767+B765)/2</f>
        <v>0.69975</v>
      </c>
    </row>
    <row r="767" spans="1:2" ht="15">
      <c r="A767" s="1">
        <v>78.3</v>
      </c>
      <c r="B767">
        <v>0.6994</v>
      </c>
    </row>
    <row r="768" spans="1:2" ht="15">
      <c r="A768" s="1">
        <v>78.35</v>
      </c>
      <c r="B768">
        <f>(B769+B767)/2</f>
        <v>0.6991</v>
      </c>
    </row>
    <row r="769" spans="1:2" ht="15">
      <c r="A769" s="1">
        <v>78.4</v>
      </c>
      <c r="B769">
        <v>0.6988</v>
      </c>
    </row>
    <row r="770" spans="1:2" ht="15">
      <c r="A770" s="1">
        <v>78.45</v>
      </c>
      <c r="B770">
        <f>(B771+B769)/2</f>
        <v>0.69845</v>
      </c>
    </row>
    <row r="771" spans="1:2" ht="15">
      <c r="A771" s="1">
        <v>78.5</v>
      </c>
      <c r="B771">
        <v>0.6981</v>
      </c>
    </row>
    <row r="772" spans="1:2" ht="15">
      <c r="A772" s="1">
        <v>78.55</v>
      </c>
      <c r="B772">
        <f>(B773+B771)/2</f>
        <v>0.6978</v>
      </c>
    </row>
    <row r="773" spans="1:2" ht="15">
      <c r="A773" s="1">
        <v>78.6</v>
      </c>
      <c r="B773">
        <v>0.6975</v>
      </c>
    </row>
    <row r="774" spans="1:2" ht="15">
      <c r="A774" s="1">
        <v>78.65</v>
      </c>
      <c r="B774">
        <f>(B775+B773)/2</f>
        <v>0.6971499999999999</v>
      </c>
    </row>
    <row r="775" spans="1:2" ht="15">
      <c r="A775" s="1">
        <v>78.7</v>
      </c>
      <c r="B775">
        <v>0.6968</v>
      </c>
    </row>
    <row r="776" spans="1:2" ht="15">
      <c r="A776" s="1">
        <v>78.75</v>
      </c>
      <c r="B776">
        <f>(B777+B775)/2</f>
        <v>0.6965</v>
      </c>
    </row>
    <row r="777" spans="1:2" ht="15">
      <c r="A777" s="1">
        <v>78.8</v>
      </c>
      <c r="B777">
        <v>0.6962</v>
      </c>
    </row>
    <row r="778" spans="1:2" ht="15">
      <c r="A778" s="1">
        <v>78.85</v>
      </c>
      <c r="B778">
        <f>(B779+B777)/2</f>
        <v>0.6959</v>
      </c>
    </row>
    <row r="779" spans="1:2" ht="15">
      <c r="A779" s="1">
        <v>78.9</v>
      </c>
      <c r="B779">
        <v>0.6956</v>
      </c>
    </row>
    <row r="780" spans="1:2" ht="15">
      <c r="A780" s="1">
        <v>78.95</v>
      </c>
      <c r="B780">
        <f>(B781+B779)/2</f>
        <v>0.6952499999999999</v>
      </c>
    </row>
    <row r="781" spans="1:2" ht="15">
      <c r="A781" s="1">
        <v>79</v>
      </c>
      <c r="B781">
        <v>0.6949</v>
      </c>
    </row>
    <row r="782" spans="1:2" ht="15">
      <c r="A782" s="1">
        <v>79.05</v>
      </c>
      <c r="B782">
        <f>(B783+B781)/2</f>
        <v>0.6946</v>
      </c>
    </row>
    <row r="783" spans="1:2" ht="15">
      <c r="A783" s="1">
        <v>79.1</v>
      </c>
      <c r="B783">
        <v>0.6943</v>
      </c>
    </row>
    <row r="784" spans="1:2" ht="15">
      <c r="A784" s="1">
        <v>79.15</v>
      </c>
      <c r="B784">
        <f>(B785+B783)/2</f>
        <v>0.6939500000000001</v>
      </c>
    </row>
    <row r="785" spans="1:2" ht="15">
      <c r="A785" s="1">
        <v>79.2</v>
      </c>
      <c r="B785">
        <v>0.6936</v>
      </c>
    </row>
    <row r="786" spans="1:2" ht="15">
      <c r="A786" s="1">
        <v>79.25</v>
      </c>
      <c r="B786">
        <f>(B787+B785)/2</f>
        <v>0.6933</v>
      </c>
    </row>
    <row r="787" spans="1:2" ht="15">
      <c r="A787" s="1">
        <v>79.3</v>
      </c>
      <c r="B787">
        <v>0.693</v>
      </c>
    </row>
    <row r="788" spans="1:2" ht="15">
      <c r="A788" s="1">
        <v>79.35</v>
      </c>
      <c r="B788">
        <f>(B789+B787)/2</f>
        <v>0.69265</v>
      </c>
    </row>
    <row r="789" spans="1:2" ht="15">
      <c r="A789" s="1">
        <v>79.4</v>
      </c>
      <c r="B789">
        <v>0.6923</v>
      </c>
    </row>
    <row r="790" spans="1:2" ht="15">
      <c r="A790" s="1">
        <v>79.45</v>
      </c>
      <c r="B790">
        <f>(B791+B789)/2</f>
        <v>0.692</v>
      </c>
    </row>
    <row r="791" spans="1:2" ht="15">
      <c r="A791" s="1">
        <v>79.5</v>
      </c>
      <c r="B791">
        <v>0.6917</v>
      </c>
    </row>
    <row r="792" spans="1:2" ht="15">
      <c r="A792" s="1">
        <v>79.55</v>
      </c>
      <c r="B792">
        <f>(B793+B791)/2</f>
        <v>0.6914</v>
      </c>
    </row>
    <row r="793" spans="1:2" ht="15">
      <c r="A793" s="1">
        <v>79.6</v>
      </c>
      <c r="B793">
        <v>0.6911</v>
      </c>
    </row>
    <row r="794" spans="1:2" ht="15">
      <c r="A794" s="1">
        <v>79.65</v>
      </c>
      <c r="B794">
        <f>(B795+B793)/2</f>
        <v>0.69075</v>
      </c>
    </row>
    <row r="795" spans="1:2" ht="15">
      <c r="A795" s="1">
        <v>79.7</v>
      </c>
      <c r="B795">
        <v>0.6904</v>
      </c>
    </row>
    <row r="796" spans="1:2" ht="15">
      <c r="A796" s="1">
        <v>79.75</v>
      </c>
      <c r="B796">
        <f>(B797+B795)/2</f>
        <v>0.6900999999999999</v>
      </c>
    </row>
    <row r="797" spans="1:2" ht="15">
      <c r="A797" s="1">
        <v>79.8</v>
      </c>
      <c r="B797">
        <v>0.6898</v>
      </c>
    </row>
    <row r="798" spans="1:2" ht="15">
      <c r="A798" s="1">
        <v>79.85</v>
      </c>
      <c r="B798">
        <f>(B799+B797)/2</f>
        <v>0.6895</v>
      </c>
    </row>
    <row r="799" spans="1:2" ht="15">
      <c r="A799" s="1">
        <v>79.9</v>
      </c>
      <c r="B799">
        <v>0.6892</v>
      </c>
    </row>
    <row r="800" spans="1:2" ht="15">
      <c r="A800" s="1">
        <v>79.95</v>
      </c>
      <c r="B800">
        <f>(B801+B799)/2</f>
        <v>0.68885</v>
      </c>
    </row>
    <row r="801" spans="1:2" ht="15">
      <c r="A801" s="1">
        <v>80</v>
      </c>
      <c r="B801">
        <v>0.6885</v>
      </c>
    </row>
    <row r="802" spans="1:2" ht="15">
      <c r="A802" s="1">
        <v>80.05</v>
      </c>
      <c r="B802">
        <f>(B803+B801)/2</f>
        <v>0.6881999999999999</v>
      </c>
    </row>
    <row r="803" spans="1:2" ht="15">
      <c r="A803" s="1">
        <v>80.1</v>
      </c>
      <c r="B803">
        <v>0.6879</v>
      </c>
    </row>
    <row r="804" spans="1:2" ht="15">
      <c r="A804" s="1">
        <v>80.15</v>
      </c>
      <c r="B804">
        <f>(B805+B803)/2</f>
        <v>0.6876</v>
      </c>
    </row>
    <row r="805" spans="1:2" ht="15">
      <c r="A805" s="1">
        <v>80.2</v>
      </c>
      <c r="B805">
        <v>0.6873</v>
      </c>
    </row>
    <row r="806" spans="1:2" ht="15">
      <c r="A806" s="1">
        <v>80.25</v>
      </c>
      <c r="B806">
        <f>(B807+B805)/2</f>
        <v>0.68695</v>
      </c>
    </row>
    <row r="807" spans="1:2" ht="15">
      <c r="A807" s="1">
        <v>80.3</v>
      </c>
      <c r="B807">
        <v>0.6866</v>
      </c>
    </row>
    <row r="808" spans="1:2" ht="15">
      <c r="A808" s="1">
        <v>80.35</v>
      </c>
      <c r="B808">
        <f>(B809+B807)/2</f>
        <v>0.6863</v>
      </c>
    </row>
    <row r="809" spans="1:2" ht="15">
      <c r="A809" s="1">
        <v>80.4</v>
      </c>
      <c r="B809">
        <v>0.686</v>
      </c>
    </row>
    <row r="810" spans="1:2" ht="15">
      <c r="A810" s="1">
        <v>80.45</v>
      </c>
      <c r="B810">
        <f>(B811+B809)/2</f>
        <v>0.6857</v>
      </c>
    </row>
    <row r="811" spans="1:2" ht="15">
      <c r="A811" s="1">
        <v>80.5</v>
      </c>
      <c r="B811">
        <v>0.6854</v>
      </c>
    </row>
    <row r="812" spans="1:2" ht="15">
      <c r="A812" s="1">
        <v>80.55</v>
      </c>
      <c r="B812">
        <f>(B813+B811)/2</f>
        <v>0.6851</v>
      </c>
    </row>
    <row r="813" spans="1:2" ht="15">
      <c r="A813" s="1">
        <v>80.6</v>
      </c>
      <c r="B813">
        <v>0.6848</v>
      </c>
    </row>
    <row r="814" spans="1:2" ht="15">
      <c r="A814" s="1">
        <v>80.65</v>
      </c>
      <c r="B814">
        <f>(B815+B813)/2</f>
        <v>0.68445</v>
      </c>
    </row>
    <row r="815" spans="1:2" ht="15">
      <c r="A815" s="1">
        <v>80.7</v>
      </c>
      <c r="B815">
        <v>0.6841</v>
      </c>
    </row>
    <row r="816" spans="1:2" ht="15">
      <c r="A816" s="1">
        <v>80.75</v>
      </c>
      <c r="B816">
        <f>(B817+B815)/2</f>
        <v>0.6838</v>
      </c>
    </row>
    <row r="817" spans="1:2" ht="15">
      <c r="A817" s="1">
        <v>80.8</v>
      </c>
      <c r="B817">
        <v>0.6835</v>
      </c>
    </row>
    <row r="818" spans="1:2" ht="15">
      <c r="A818" s="1">
        <v>80.85</v>
      </c>
      <c r="B818">
        <f>(B819+B817)/2</f>
        <v>0.6832</v>
      </c>
    </row>
    <row r="819" spans="1:2" ht="15">
      <c r="A819" s="1">
        <v>80.9</v>
      </c>
      <c r="B819">
        <v>0.6829</v>
      </c>
    </row>
    <row r="820" spans="1:2" ht="15">
      <c r="A820" s="1">
        <v>80.95</v>
      </c>
      <c r="B820">
        <f>(B821+B819)/2</f>
        <v>0.6826</v>
      </c>
    </row>
    <row r="821" spans="1:2" ht="15">
      <c r="A821" s="1">
        <v>81</v>
      </c>
      <c r="B821">
        <v>0.6823</v>
      </c>
    </row>
    <row r="822" spans="1:2" ht="15">
      <c r="A822" s="1">
        <v>81.05</v>
      </c>
      <c r="B822">
        <f>(B823+B821)/2</f>
        <v>0.6819999999999999</v>
      </c>
    </row>
    <row r="823" spans="1:2" ht="15">
      <c r="A823" s="1">
        <v>81.1</v>
      </c>
      <c r="B823">
        <v>0.6817</v>
      </c>
    </row>
    <row r="824" spans="1:2" ht="15">
      <c r="A824" s="1">
        <v>81.15</v>
      </c>
      <c r="B824">
        <f>(B825+B823)/2</f>
        <v>0.68135</v>
      </c>
    </row>
    <row r="825" spans="1:2" ht="15">
      <c r="A825" s="1">
        <v>81.2</v>
      </c>
      <c r="B825">
        <v>0.681</v>
      </c>
    </row>
    <row r="826" spans="1:2" ht="15">
      <c r="A826" s="1">
        <v>81.25</v>
      </c>
      <c r="B826">
        <f>(B827+B825)/2</f>
        <v>0.6807000000000001</v>
      </c>
    </row>
    <row r="827" spans="1:2" ht="15">
      <c r="A827" s="1">
        <v>81.3</v>
      </c>
      <c r="B827">
        <v>0.6804</v>
      </c>
    </row>
    <row r="828" spans="1:2" ht="15">
      <c r="A828" s="1">
        <v>81.35</v>
      </c>
      <c r="B828">
        <f>(B829+B827)/2</f>
        <v>0.6800999999999999</v>
      </c>
    </row>
    <row r="829" spans="1:2" ht="15">
      <c r="A829" s="1">
        <v>81.4</v>
      </c>
      <c r="B829">
        <v>0.6798</v>
      </c>
    </row>
    <row r="830" spans="1:2" ht="15">
      <c r="A830" s="1">
        <v>81.45</v>
      </c>
      <c r="B830">
        <f>(B831+B829)/2</f>
        <v>0.6795</v>
      </c>
    </row>
    <row r="831" spans="1:2" ht="15">
      <c r="A831" s="1">
        <v>81.5</v>
      </c>
      <c r="B831">
        <v>0.6792</v>
      </c>
    </row>
    <row r="832" spans="1:2" ht="15">
      <c r="A832" s="1">
        <v>81.55</v>
      </c>
      <c r="B832">
        <f>(B833+B831)/2</f>
        <v>0.6789000000000001</v>
      </c>
    </row>
    <row r="833" spans="1:2" ht="15">
      <c r="A833" s="1">
        <v>81.6</v>
      </c>
      <c r="B833">
        <v>0.6786</v>
      </c>
    </row>
    <row r="834" spans="1:2" ht="15">
      <c r="A834" s="1">
        <v>81.65</v>
      </c>
      <c r="B834">
        <f>(B835+B833)/2</f>
        <v>0.6783</v>
      </c>
    </row>
    <row r="835" spans="1:2" ht="15">
      <c r="A835" s="1">
        <v>81.7</v>
      </c>
      <c r="B835">
        <v>0.678</v>
      </c>
    </row>
    <row r="836" spans="1:2" ht="15">
      <c r="A836" s="1">
        <v>81.75</v>
      </c>
      <c r="B836">
        <f>(B837+B835)/2</f>
        <v>0.6777</v>
      </c>
    </row>
    <row r="837" spans="1:2" ht="15">
      <c r="A837" s="1">
        <v>81.8</v>
      </c>
      <c r="B837">
        <v>0.6774</v>
      </c>
    </row>
    <row r="838" spans="1:2" ht="15">
      <c r="A838" s="1">
        <v>81.85</v>
      </c>
      <c r="B838">
        <f>(B839+B837)/2</f>
        <v>0.6770499999999999</v>
      </c>
    </row>
    <row r="839" spans="1:2" ht="15">
      <c r="A839" s="1">
        <v>81.9</v>
      </c>
      <c r="B839">
        <v>0.6767</v>
      </c>
    </row>
    <row r="840" spans="1:2" ht="15">
      <c r="A840" s="1">
        <v>81.95</v>
      </c>
      <c r="B840">
        <f>(B841+B839)/2</f>
        <v>0.6764</v>
      </c>
    </row>
    <row r="841" spans="1:2" ht="15">
      <c r="A841" s="1">
        <v>82</v>
      </c>
      <c r="B841">
        <v>0.6761</v>
      </c>
    </row>
    <row r="842" spans="1:2" ht="15">
      <c r="A842" s="1">
        <v>82.05</v>
      </c>
      <c r="B842">
        <f>(B843+B841)/2</f>
        <v>0.6758</v>
      </c>
    </row>
    <row r="843" spans="1:2" ht="15">
      <c r="A843" s="1">
        <v>82.1</v>
      </c>
      <c r="B843">
        <v>0.6755</v>
      </c>
    </row>
    <row r="844" spans="1:2" ht="15">
      <c r="A844" s="1">
        <v>82.15</v>
      </c>
      <c r="B844">
        <f>(B845+B843)/2</f>
        <v>0.6752</v>
      </c>
    </row>
    <row r="845" spans="1:2" ht="15">
      <c r="A845" s="1">
        <v>82.2</v>
      </c>
      <c r="B845">
        <v>0.6749</v>
      </c>
    </row>
    <row r="846" spans="1:2" ht="15">
      <c r="A846" s="1">
        <v>82.25</v>
      </c>
      <c r="B846">
        <f>(B847+B845)/2</f>
        <v>0.6746000000000001</v>
      </c>
    </row>
    <row r="847" spans="1:2" ht="15">
      <c r="A847" s="1">
        <v>82.3</v>
      </c>
      <c r="B847">
        <v>0.6743</v>
      </c>
    </row>
    <row r="848" spans="1:2" ht="15">
      <c r="A848" s="1">
        <v>82.35</v>
      </c>
      <c r="B848">
        <f>(B849+B847)/2</f>
        <v>0.6739999999999999</v>
      </c>
    </row>
    <row r="849" spans="1:2" ht="15">
      <c r="A849" s="1">
        <v>82.4</v>
      </c>
      <c r="B849">
        <v>0.6737</v>
      </c>
    </row>
    <row r="850" spans="1:2" ht="15">
      <c r="A850" s="1">
        <v>82.45</v>
      </c>
      <c r="B850">
        <f>(B851+B849)/2</f>
        <v>0.6734</v>
      </c>
    </row>
    <row r="851" spans="1:2" ht="15">
      <c r="A851" s="1">
        <v>82.5</v>
      </c>
      <c r="B851">
        <v>0.6731</v>
      </c>
    </row>
    <row r="852" spans="1:2" ht="15">
      <c r="A852" s="1">
        <v>82.55</v>
      </c>
      <c r="B852">
        <f>(B853+B851)/2</f>
        <v>0.6728000000000001</v>
      </c>
    </row>
    <row r="853" spans="1:2" ht="15">
      <c r="A853" s="1">
        <v>82.6</v>
      </c>
      <c r="B853">
        <v>0.6725</v>
      </c>
    </row>
    <row r="854" spans="1:2" ht="15">
      <c r="A854" s="1">
        <v>82.65</v>
      </c>
      <c r="B854">
        <f>(B855+B853)/2</f>
        <v>0.6722</v>
      </c>
    </row>
    <row r="855" spans="1:2" ht="15">
      <c r="A855" s="1">
        <v>82.7</v>
      </c>
      <c r="B855">
        <v>0.6719</v>
      </c>
    </row>
    <row r="856" spans="1:2" ht="15">
      <c r="A856" s="1">
        <v>82.75</v>
      </c>
      <c r="B856">
        <f>(B857+B855)/2</f>
        <v>0.6716</v>
      </c>
    </row>
    <row r="857" spans="1:2" ht="15">
      <c r="A857" s="1">
        <v>82.8</v>
      </c>
      <c r="B857">
        <v>0.6713</v>
      </c>
    </row>
    <row r="858" spans="1:2" ht="15">
      <c r="A858" s="1">
        <v>82.85</v>
      </c>
      <c r="B858">
        <f>(B859+B857)/2</f>
        <v>0.671</v>
      </c>
    </row>
    <row r="859" spans="1:2" ht="15">
      <c r="A859" s="1">
        <v>82.9</v>
      </c>
      <c r="B859">
        <v>0.6707</v>
      </c>
    </row>
    <row r="860" spans="1:2" ht="15">
      <c r="A860" s="1">
        <v>82.95</v>
      </c>
      <c r="B860">
        <f>(B861+B859)/2</f>
        <v>0.6704</v>
      </c>
    </row>
    <row r="861" spans="1:2" ht="15">
      <c r="A861" s="1">
        <v>83</v>
      </c>
      <c r="B861">
        <v>0.6701</v>
      </c>
    </row>
    <row r="862" spans="1:2" ht="15">
      <c r="A862" s="1">
        <v>83.05</v>
      </c>
      <c r="B862">
        <f>(B863+B861)/2</f>
        <v>0.6698</v>
      </c>
    </row>
    <row r="863" spans="1:2" ht="15">
      <c r="A863" s="1">
        <v>83.1</v>
      </c>
      <c r="B863">
        <v>0.6695</v>
      </c>
    </row>
    <row r="864" spans="1:2" ht="15">
      <c r="A864" s="1">
        <v>83.15</v>
      </c>
      <c r="B864">
        <f>(B865+B863)/2</f>
        <v>0.6692</v>
      </c>
    </row>
    <row r="865" spans="1:2" ht="15">
      <c r="A865" s="1">
        <v>83.2</v>
      </c>
      <c r="B865">
        <v>0.6689</v>
      </c>
    </row>
    <row r="866" spans="1:2" ht="15">
      <c r="A866" s="1">
        <v>83.25</v>
      </c>
      <c r="B866">
        <f>(B867+B865)/2</f>
        <v>0.6686000000000001</v>
      </c>
    </row>
    <row r="867" spans="1:2" ht="15">
      <c r="A867" s="1">
        <v>83.3</v>
      </c>
      <c r="B867">
        <v>0.6683</v>
      </c>
    </row>
    <row r="868" spans="1:2" ht="15">
      <c r="A868" s="1">
        <v>83.35</v>
      </c>
      <c r="B868">
        <f>(B869+B867)/2</f>
        <v>0.6679999999999999</v>
      </c>
    </row>
    <row r="869" spans="1:2" ht="15">
      <c r="A869" s="1">
        <v>83.4</v>
      </c>
      <c r="B869">
        <v>0.6677</v>
      </c>
    </row>
    <row r="870" spans="1:2" ht="15">
      <c r="A870" s="1">
        <v>83.45</v>
      </c>
      <c r="B870">
        <f>(B871+B869)/2</f>
        <v>0.6674</v>
      </c>
    </row>
    <row r="871" spans="1:2" ht="15">
      <c r="A871" s="1">
        <v>83.5</v>
      </c>
      <c r="B871">
        <v>0.6671</v>
      </c>
    </row>
    <row r="872" spans="1:2" ht="15">
      <c r="A872" s="1">
        <v>83.55</v>
      </c>
      <c r="B872">
        <f>(B873+B871)/2</f>
        <v>0.6668000000000001</v>
      </c>
    </row>
    <row r="873" spans="1:2" ht="15">
      <c r="A873" s="1">
        <v>83.6</v>
      </c>
      <c r="B873">
        <v>0.6665</v>
      </c>
    </row>
    <row r="874" spans="1:2" ht="15">
      <c r="A874" s="1">
        <v>83.65</v>
      </c>
      <c r="B874">
        <f>(B875+B873)/2</f>
        <v>0.6662</v>
      </c>
    </row>
    <row r="875" spans="1:2" ht="15">
      <c r="A875" s="1">
        <v>83.7</v>
      </c>
      <c r="B875">
        <v>0.6659</v>
      </c>
    </row>
    <row r="876" spans="1:2" ht="15">
      <c r="A876" s="1">
        <v>83.75</v>
      </c>
      <c r="B876">
        <f>(B877+B875)/2</f>
        <v>0.6656</v>
      </c>
    </row>
    <row r="877" spans="1:2" ht="15">
      <c r="A877" s="1">
        <v>83.8</v>
      </c>
      <c r="B877">
        <v>0.6653</v>
      </c>
    </row>
    <row r="878" spans="1:2" ht="15">
      <c r="A878" s="1">
        <v>83.85</v>
      </c>
      <c r="B878">
        <f>(B879+B877)/2</f>
        <v>0.6650499999999999</v>
      </c>
    </row>
    <row r="879" spans="1:2" ht="15">
      <c r="A879" s="1">
        <v>83.9</v>
      </c>
      <c r="B879">
        <v>0.6648</v>
      </c>
    </row>
    <row r="880" spans="1:2" ht="15">
      <c r="A880" s="1">
        <v>83.95</v>
      </c>
      <c r="B880">
        <f>(B881+B879)/2</f>
        <v>0.6645</v>
      </c>
    </row>
    <row r="881" spans="1:2" ht="15">
      <c r="A881" s="1">
        <v>84</v>
      </c>
      <c r="B881">
        <v>0.6642</v>
      </c>
    </row>
    <row r="882" spans="1:2" ht="15">
      <c r="A882" s="1">
        <v>84.05</v>
      </c>
      <c r="B882">
        <f>(B883+B881)/2</f>
        <v>0.6638999999999999</v>
      </c>
    </row>
    <row r="883" spans="1:2" ht="15">
      <c r="A883" s="1">
        <v>84.1</v>
      </c>
      <c r="B883">
        <v>0.6636</v>
      </c>
    </row>
    <row r="884" spans="1:2" ht="15">
      <c r="A884" s="1">
        <v>84.15</v>
      </c>
      <c r="B884">
        <f>(B885+B883)/2</f>
        <v>0.6633</v>
      </c>
    </row>
    <row r="885" spans="1:2" ht="15">
      <c r="A885" s="1">
        <v>84.2</v>
      </c>
      <c r="B885">
        <v>0.663</v>
      </c>
    </row>
    <row r="886" spans="1:2" ht="15">
      <c r="A886" s="1">
        <v>84.25</v>
      </c>
      <c r="B886">
        <f>(B887+B885)/2</f>
        <v>0.6627000000000001</v>
      </c>
    </row>
    <row r="887" spans="1:2" ht="15">
      <c r="A887" s="1">
        <v>84.3</v>
      </c>
      <c r="B887">
        <v>0.6624</v>
      </c>
    </row>
    <row r="888" spans="1:2" ht="15">
      <c r="A888" s="1">
        <v>84.35</v>
      </c>
      <c r="B888">
        <f>(B889+B887)/2</f>
        <v>0.6621</v>
      </c>
    </row>
    <row r="889" spans="1:2" ht="15">
      <c r="A889" s="1">
        <v>84.4</v>
      </c>
      <c r="B889">
        <v>0.6618</v>
      </c>
    </row>
    <row r="890" spans="1:2" ht="15">
      <c r="A890" s="1">
        <v>84.45</v>
      </c>
      <c r="B890">
        <f>(B891+B889)/2</f>
        <v>0.6615</v>
      </c>
    </row>
    <row r="891" spans="1:2" ht="15">
      <c r="A891" s="1">
        <v>84.5</v>
      </c>
      <c r="B891">
        <v>0.6612</v>
      </c>
    </row>
    <row r="892" spans="1:2" ht="15">
      <c r="A892" s="1">
        <v>84.55</v>
      </c>
      <c r="B892">
        <f>(B893+B891)/2</f>
        <v>0.6609499999999999</v>
      </c>
    </row>
    <row r="893" spans="1:2" ht="15">
      <c r="A893" s="1">
        <v>84.6</v>
      </c>
      <c r="B893">
        <v>0.6607</v>
      </c>
    </row>
    <row r="894" spans="1:2" ht="15">
      <c r="A894" s="1">
        <v>84.65</v>
      </c>
      <c r="B894">
        <f>(B895+B893)/2</f>
        <v>0.6604</v>
      </c>
    </row>
    <row r="895" spans="1:2" ht="15">
      <c r="A895" s="1">
        <v>84.7</v>
      </c>
      <c r="B895">
        <v>0.6601</v>
      </c>
    </row>
    <row r="896" spans="1:2" ht="15">
      <c r="A896" s="1">
        <v>84.75</v>
      </c>
      <c r="B896">
        <f>(B897+B895)/2</f>
        <v>0.6597999999999999</v>
      </c>
    </row>
    <row r="897" spans="1:2" ht="15">
      <c r="A897" s="1">
        <v>84.8</v>
      </c>
      <c r="B897">
        <v>0.6595</v>
      </c>
    </row>
    <row r="898" spans="1:2" ht="15">
      <c r="A898" s="1">
        <v>84.85</v>
      </c>
      <c r="B898">
        <f>(B899+B897)/2</f>
        <v>0.6592</v>
      </c>
    </row>
    <row r="899" spans="1:2" ht="15">
      <c r="A899" s="1">
        <v>84.9</v>
      </c>
      <c r="B899">
        <v>0.6589</v>
      </c>
    </row>
    <row r="900" spans="1:2" ht="15">
      <c r="A900" s="1">
        <v>84.95</v>
      </c>
      <c r="B900">
        <f>(B901+B899)/2</f>
        <v>0.6586000000000001</v>
      </c>
    </row>
    <row r="901" spans="1:2" ht="15">
      <c r="A901" s="1">
        <v>85</v>
      </c>
      <c r="B901">
        <v>0.6583</v>
      </c>
    </row>
    <row r="902" spans="1:2" ht="15">
      <c r="A902" s="1">
        <v>85.05</v>
      </c>
      <c r="B902">
        <f>(B903+B901)/2</f>
        <v>0.6581</v>
      </c>
    </row>
    <row r="903" spans="1:2" ht="15">
      <c r="A903" s="1">
        <v>85.1</v>
      </c>
      <c r="B903">
        <v>0.6579</v>
      </c>
    </row>
    <row r="904" spans="1:2" ht="15">
      <c r="A904" s="1">
        <v>85.15</v>
      </c>
      <c r="B904">
        <f>(B905+B903)/2</f>
        <v>0.6575500000000001</v>
      </c>
    </row>
    <row r="905" spans="1:2" ht="15">
      <c r="A905" s="1">
        <v>85.2</v>
      </c>
      <c r="B905">
        <v>0.6572</v>
      </c>
    </row>
    <row r="906" spans="1:2" ht="15">
      <c r="A906" s="1">
        <v>85.25</v>
      </c>
      <c r="B906">
        <f>(B907+B905)/2</f>
        <v>0.6569</v>
      </c>
    </row>
    <row r="907" spans="1:2" ht="15">
      <c r="A907" s="1">
        <v>85.3</v>
      </c>
      <c r="B907">
        <v>0.6566</v>
      </c>
    </row>
    <row r="908" spans="1:2" ht="15">
      <c r="A908" s="1">
        <v>85.35</v>
      </c>
      <c r="B908">
        <f>(B909+B907)/2</f>
        <v>0.6563</v>
      </c>
    </row>
    <row r="909" spans="1:2" ht="15">
      <c r="A909" s="1">
        <v>85.4</v>
      </c>
      <c r="B909">
        <v>0.656</v>
      </c>
    </row>
    <row r="910" spans="1:2" ht="15">
      <c r="A910" s="1">
        <v>85.45</v>
      </c>
      <c r="B910">
        <f>(B911+B909)/2</f>
        <v>0.65575</v>
      </c>
    </row>
    <row r="911" spans="1:2" ht="15">
      <c r="A911" s="1">
        <v>85.5</v>
      </c>
      <c r="B911">
        <v>0.6555</v>
      </c>
    </row>
    <row r="912" spans="1:2" ht="15">
      <c r="A912" s="1">
        <v>85.55</v>
      </c>
      <c r="B912">
        <f>(B913+B911)/2</f>
        <v>0.6552</v>
      </c>
    </row>
    <row r="913" spans="1:2" ht="15">
      <c r="A913" s="1">
        <v>85.6</v>
      </c>
      <c r="B913">
        <v>0.6549</v>
      </c>
    </row>
    <row r="914" spans="1:2" ht="15">
      <c r="A914" s="1">
        <v>85.65</v>
      </c>
      <c r="B914">
        <f>(B915+B913)/2</f>
        <v>0.6546000000000001</v>
      </c>
    </row>
    <row r="915" spans="1:2" ht="15">
      <c r="A915" s="1">
        <v>85.7</v>
      </c>
      <c r="B915">
        <v>0.6543</v>
      </c>
    </row>
    <row r="916" spans="1:2" ht="15">
      <c r="A916" s="1">
        <v>85.75</v>
      </c>
      <c r="B916">
        <f>(B917+B915)/2</f>
        <v>0.65405</v>
      </c>
    </row>
    <row r="917" spans="1:2" ht="15">
      <c r="A917" s="1">
        <v>85.8</v>
      </c>
      <c r="B917">
        <v>0.6538</v>
      </c>
    </row>
    <row r="918" spans="1:2" ht="15">
      <c r="A918" s="1">
        <v>85.85</v>
      </c>
      <c r="B918">
        <f>(B919+B917)/2</f>
        <v>0.6535</v>
      </c>
    </row>
    <row r="919" spans="1:2" ht="15">
      <c r="A919" s="1">
        <v>85.9</v>
      </c>
      <c r="B919">
        <v>0.6532</v>
      </c>
    </row>
    <row r="920" spans="1:2" ht="15">
      <c r="A920" s="1">
        <v>85.95</v>
      </c>
      <c r="B920">
        <f>(B921+B919)/2</f>
        <v>0.6529</v>
      </c>
    </row>
    <row r="921" spans="1:2" ht="15">
      <c r="A921" s="1">
        <v>86</v>
      </c>
      <c r="B921">
        <v>0.6526</v>
      </c>
    </row>
    <row r="922" spans="1:2" ht="15">
      <c r="A922" s="1">
        <v>86.05</v>
      </c>
      <c r="B922">
        <f>(B923+B921)/2</f>
        <v>0.65235</v>
      </c>
    </row>
    <row r="923" spans="1:2" ht="15">
      <c r="A923" s="1">
        <v>86.1</v>
      </c>
      <c r="B923">
        <v>0.6521</v>
      </c>
    </row>
    <row r="924" spans="1:2" ht="15">
      <c r="A924" s="1">
        <v>86.15</v>
      </c>
      <c r="B924">
        <f>(B925+B923)/2</f>
        <v>0.6517999999999999</v>
      </c>
    </row>
    <row r="925" spans="1:2" ht="15">
      <c r="A925" s="1">
        <v>86.2</v>
      </c>
      <c r="B925">
        <v>0.6515</v>
      </c>
    </row>
    <row r="926" spans="1:2" ht="15">
      <c r="A926" s="1">
        <v>86.25</v>
      </c>
      <c r="B926">
        <f>(B927+B925)/2</f>
        <v>0.6512</v>
      </c>
    </row>
    <row r="927" spans="1:2" ht="15">
      <c r="A927" s="1">
        <v>86.3</v>
      </c>
      <c r="B927">
        <v>0.6509</v>
      </c>
    </row>
    <row r="928" spans="1:2" ht="15">
      <c r="A928" s="1">
        <v>86.35</v>
      </c>
      <c r="B928">
        <f>(B929+B927)/2</f>
        <v>0.65065</v>
      </c>
    </row>
    <row r="929" spans="1:2" ht="15">
      <c r="A929" s="1">
        <v>86.4</v>
      </c>
      <c r="B929">
        <v>0.6504</v>
      </c>
    </row>
    <row r="930" spans="1:2" ht="15">
      <c r="A930" s="1">
        <v>86.45</v>
      </c>
      <c r="B930">
        <f>(B931+B929)/2</f>
        <v>0.6501</v>
      </c>
    </row>
    <row r="931" spans="1:2" ht="15">
      <c r="A931" s="1">
        <v>86.5</v>
      </c>
      <c r="B931">
        <v>0.6498</v>
      </c>
    </row>
    <row r="932" spans="1:2" ht="15">
      <c r="A932" s="1">
        <v>86.55</v>
      </c>
      <c r="B932">
        <f>(B933+B931)/2</f>
        <v>0.6495</v>
      </c>
    </row>
    <row r="933" spans="1:2" ht="15">
      <c r="A933" s="1">
        <v>86.6</v>
      </c>
      <c r="B933">
        <v>0.6492</v>
      </c>
    </row>
    <row r="934" spans="1:2" ht="15">
      <c r="A934" s="1">
        <v>86.65</v>
      </c>
      <c r="B934">
        <f>(B935+B933)/2</f>
        <v>0.64895</v>
      </c>
    </row>
    <row r="935" spans="1:2" ht="15">
      <c r="A935" s="1">
        <v>86.7</v>
      </c>
      <c r="B935">
        <v>0.6487</v>
      </c>
    </row>
    <row r="936" spans="1:2" ht="15">
      <c r="A936" s="1">
        <v>86.75</v>
      </c>
      <c r="B936">
        <f>(B937+B935)/2</f>
        <v>0.6484000000000001</v>
      </c>
    </row>
    <row r="937" spans="1:2" ht="15">
      <c r="A937" s="1">
        <v>86.8</v>
      </c>
      <c r="B937">
        <v>0.6481</v>
      </c>
    </row>
    <row r="938" spans="1:2" ht="15">
      <c r="A938" s="1">
        <v>86.85</v>
      </c>
      <c r="B938">
        <f>(B939+B937)/2</f>
        <v>0.64785</v>
      </c>
    </row>
    <row r="939" spans="1:2" ht="15">
      <c r="A939" s="1">
        <v>86.9</v>
      </c>
      <c r="B939">
        <v>0.6476</v>
      </c>
    </row>
    <row r="940" spans="1:2" ht="15">
      <c r="A940" s="1">
        <v>86.95</v>
      </c>
      <c r="B940">
        <f>(B941+B939)/2</f>
        <v>0.6473</v>
      </c>
    </row>
    <row r="941" spans="1:2" ht="15">
      <c r="A941" s="1">
        <v>87</v>
      </c>
      <c r="B941">
        <v>0.647</v>
      </c>
    </row>
    <row r="942" spans="1:2" ht="15">
      <c r="A942" s="1">
        <v>87.05</v>
      </c>
      <c r="B942">
        <f>(B943+B941)/2</f>
        <v>0.6467</v>
      </c>
    </row>
    <row r="943" spans="1:2" ht="15">
      <c r="A943" s="1">
        <v>87.1</v>
      </c>
      <c r="B943">
        <v>0.6464</v>
      </c>
    </row>
    <row r="944" spans="1:2" ht="15">
      <c r="A944" s="1">
        <v>87.15</v>
      </c>
      <c r="B944">
        <f>(B945+B943)/2</f>
        <v>0.64615</v>
      </c>
    </row>
    <row r="945" spans="1:2" ht="15">
      <c r="A945" s="1">
        <v>87.2</v>
      </c>
      <c r="B945">
        <v>0.6459</v>
      </c>
    </row>
    <row r="946" spans="1:2" ht="15">
      <c r="A946" s="1">
        <v>87.25</v>
      </c>
      <c r="B946">
        <f>(B947+B945)/2</f>
        <v>0.6456</v>
      </c>
    </row>
    <row r="947" spans="1:2" ht="15">
      <c r="A947" s="1">
        <v>87.3</v>
      </c>
      <c r="B947">
        <v>0.6453</v>
      </c>
    </row>
    <row r="948" spans="1:2" ht="15">
      <c r="A948" s="1">
        <v>87.35</v>
      </c>
      <c r="B948">
        <f>(B949+B947)/2</f>
        <v>0.64505</v>
      </c>
    </row>
    <row r="949" spans="1:2" ht="15">
      <c r="A949" s="1">
        <v>87.4</v>
      </c>
      <c r="B949">
        <v>0.6448</v>
      </c>
    </row>
    <row r="950" spans="1:2" ht="15">
      <c r="A950" s="1">
        <v>87.45</v>
      </c>
      <c r="B950">
        <f>(B951+B949)/2</f>
        <v>0.6445000000000001</v>
      </c>
    </row>
    <row r="951" spans="1:2" ht="15">
      <c r="A951" s="1">
        <v>87.5</v>
      </c>
      <c r="B951">
        <v>0.6442</v>
      </c>
    </row>
    <row r="952" spans="1:2" ht="15">
      <c r="A952" s="1">
        <v>87.55</v>
      </c>
      <c r="B952">
        <f>(B953+B951)/2</f>
        <v>0.64395</v>
      </c>
    </row>
    <row r="953" spans="1:2" ht="15">
      <c r="A953" s="1">
        <v>87.6</v>
      </c>
      <c r="B953">
        <v>0.6437</v>
      </c>
    </row>
    <row r="954" spans="1:2" ht="15">
      <c r="A954" s="1">
        <v>87.65</v>
      </c>
      <c r="B954">
        <f>(B955+B953)/2</f>
        <v>0.6434</v>
      </c>
    </row>
    <row r="955" spans="1:2" ht="15">
      <c r="A955" s="1">
        <v>87.7</v>
      </c>
      <c r="B955">
        <v>0.6431</v>
      </c>
    </row>
    <row r="956" spans="1:2" ht="15">
      <c r="A956" s="1">
        <v>87.75</v>
      </c>
      <c r="B956">
        <f>(B957+B955)/2</f>
        <v>0.6428499999999999</v>
      </c>
    </row>
    <row r="957" spans="1:2" ht="15">
      <c r="A957" s="1">
        <v>87.8</v>
      </c>
      <c r="B957">
        <v>0.6426</v>
      </c>
    </row>
    <row r="958" spans="1:2" ht="15">
      <c r="A958" s="1">
        <v>87.85</v>
      </c>
      <c r="B958">
        <f>(B959+B957)/2</f>
        <v>0.6423</v>
      </c>
    </row>
    <row r="959" spans="1:2" ht="15">
      <c r="A959" s="1">
        <v>87.9</v>
      </c>
      <c r="B959">
        <v>0.642</v>
      </c>
    </row>
    <row r="960" spans="1:2" ht="15">
      <c r="A960" s="1">
        <v>87.95</v>
      </c>
      <c r="B960">
        <f>(B961+B959)/2</f>
        <v>0.64175</v>
      </c>
    </row>
    <row r="961" spans="1:2" ht="15">
      <c r="A961" s="1">
        <v>88</v>
      </c>
      <c r="B961">
        <v>0.6415</v>
      </c>
    </row>
    <row r="962" spans="1:2" ht="15">
      <c r="A962" s="1">
        <v>88.05</v>
      </c>
      <c r="B962">
        <f>(B963+B961)/2</f>
        <v>0.6412</v>
      </c>
    </row>
    <row r="963" spans="1:2" ht="15">
      <c r="A963" s="1">
        <v>88.1</v>
      </c>
      <c r="B963">
        <v>0.6409</v>
      </c>
    </row>
    <row r="964" spans="1:2" ht="15">
      <c r="A964" s="1">
        <v>88.15</v>
      </c>
      <c r="B964">
        <f>(B965+B963)/2</f>
        <v>0.6406499999999999</v>
      </c>
    </row>
    <row r="965" spans="1:2" ht="15">
      <c r="A965" s="1">
        <v>88.2</v>
      </c>
      <c r="B965">
        <v>0.6404</v>
      </c>
    </row>
    <row r="966" spans="1:2" ht="15">
      <c r="A966" s="1">
        <v>88.25</v>
      </c>
      <c r="B966">
        <f>(B967+B965)/2</f>
        <v>0.6401</v>
      </c>
    </row>
    <row r="967" spans="1:2" ht="15">
      <c r="A967" s="1">
        <v>88.3</v>
      </c>
      <c r="B967">
        <v>0.6398</v>
      </c>
    </row>
    <row r="968" spans="1:2" ht="15">
      <c r="A968" s="1">
        <v>88.35</v>
      </c>
      <c r="B968">
        <f>(B969+B967)/2</f>
        <v>0.6395500000000001</v>
      </c>
    </row>
    <row r="969" spans="1:2" ht="15">
      <c r="A969" s="1">
        <v>88.4</v>
      </c>
      <c r="B969">
        <v>0.6393</v>
      </c>
    </row>
    <row r="970" spans="1:2" ht="15">
      <c r="A970" s="1">
        <v>88.45</v>
      </c>
      <c r="B970">
        <f>(B971+B969)/2</f>
        <v>0.639</v>
      </c>
    </row>
    <row r="971" spans="1:2" ht="15">
      <c r="A971" s="1">
        <v>88.5</v>
      </c>
      <c r="B971">
        <v>0.6387</v>
      </c>
    </row>
    <row r="972" spans="1:2" ht="15">
      <c r="A972" s="1">
        <v>88.55</v>
      </c>
      <c r="B972">
        <f>(B973+B971)/2</f>
        <v>0.63845</v>
      </c>
    </row>
    <row r="973" spans="1:2" ht="15">
      <c r="A973" s="1">
        <v>88.6</v>
      </c>
      <c r="B973">
        <v>0.6382</v>
      </c>
    </row>
    <row r="974" spans="1:2" ht="15">
      <c r="A974" s="1">
        <v>88.65</v>
      </c>
      <c r="B974">
        <f>(B975+B973)/2</f>
        <v>0.6378999999999999</v>
      </c>
    </row>
    <row r="975" spans="1:2" ht="15">
      <c r="A975" s="1">
        <v>88.7</v>
      </c>
      <c r="B975">
        <v>0.6376</v>
      </c>
    </row>
    <row r="976" spans="1:2" ht="15">
      <c r="A976" s="1">
        <v>88.75</v>
      </c>
      <c r="B976">
        <f>(B977+B975)/2</f>
        <v>0.63735</v>
      </c>
    </row>
    <row r="977" spans="1:2" ht="15">
      <c r="A977" s="1">
        <v>88.8</v>
      </c>
      <c r="B977">
        <v>0.6371</v>
      </c>
    </row>
    <row r="978" spans="1:2" ht="15">
      <c r="A978" s="1">
        <v>88.85</v>
      </c>
      <c r="B978">
        <f>(B979+B977)/2</f>
        <v>0.63685</v>
      </c>
    </row>
    <row r="979" spans="1:2" ht="15">
      <c r="A979" s="1">
        <v>88.9</v>
      </c>
      <c r="B979">
        <v>0.6366</v>
      </c>
    </row>
    <row r="980" spans="1:2" ht="15">
      <c r="A980" s="1">
        <v>88.95</v>
      </c>
      <c r="B980">
        <f>(B981+B979)/2</f>
        <v>0.6363000000000001</v>
      </c>
    </row>
    <row r="981" spans="1:2" ht="15">
      <c r="A981" s="1">
        <v>89</v>
      </c>
      <c r="B981">
        <v>0.636</v>
      </c>
    </row>
    <row r="982" spans="1:2" ht="15">
      <c r="A982" s="1">
        <v>89.05</v>
      </c>
      <c r="B982">
        <f>(B983+B981)/2</f>
        <v>0.63575</v>
      </c>
    </row>
    <row r="983" spans="1:2" ht="15">
      <c r="A983" s="1">
        <v>89.1</v>
      </c>
      <c r="B983">
        <v>0.6355</v>
      </c>
    </row>
    <row r="984" spans="1:2" ht="15">
      <c r="A984" s="1">
        <v>89.15</v>
      </c>
      <c r="B984">
        <f>(B985+B983)/2</f>
        <v>0.63525</v>
      </c>
    </row>
    <row r="985" spans="1:2" ht="15">
      <c r="A985" s="1">
        <v>89.2</v>
      </c>
      <c r="B985">
        <v>0.635</v>
      </c>
    </row>
    <row r="986" spans="1:2" ht="15">
      <c r="A986" s="1">
        <v>89.25</v>
      </c>
      <c r="B986">
        <f>(B987+B985)/2</f>
        <v>0.6347</v>
      </c>
    </row>
    <row r="987" spans="1:2" ht="15">
      <c r="A987" s="1">
        <v>89.3</v>
      </c>
      <c r="B987">
        <v>0.6344</v>
      </c>
    </row>
    <row r="988" spans="1:2" ht="15">
      <c r="A988" s="1">
        <v>89.35</v>
      </c>
      <c r="B988">
        <f>(B989+B987)/2</f>
        <v>0.63415</v>
      </c>
    </row>
    <row r="989" spans="1:2" ht="15">
      <c r="A989" s="1">
        <v>89.4</v>
      </c>
      <c r="B989">
        <v>0.6339</v>
      </c>
    </row>
    <row r="990" spans="1:2" ht="15">
      <c r="A990" s="1">
        <v>89.45</v>
      </c>
      <c r="B990">
        <f>(B991+B989)/2</f>
        <v>0.6335999999999999</v>
      </c>
    </row>
    <row r="991" spans="1:2" ht="15">
      <c r="A991" s="1">
        <v>89.5</v>
      </c>
      <c r="B991">
        <v>0.6333</v>
      </c>
    </row>
    <row r="992" spans="1:2" ht="15">
      <c r="A992" s="1">
        <v>89.55</v>
      </c>
      <c r="B992">
        <f>(B993+B991)/2</f>
        <v>0.63305</v>
      </c>
    </row>
    <row r="993" spans="1:2" ht="15">
      <c r="A993" s="1">
        <v>89.6</v>
      </c>
      <c r="B993">
        <v>0.6328</v>
      </c>
    </row>
    <row r="994" spans="1:2" ht="15">
      <c r="A994" s="1">
        <v>89.65</v>
      </c>
      <c r="B994">
        <f>(B995+B993)/2</f>
        <v>0.63255</v>
      </c>
    </row>
    <row r="995" spans="1:2" ht="15">
      <c r="A995" s="1">
        <v>89.7</v>
      </c>
      <c r="B995">
        <v>0.6323</v>
      </c>
    </row>
    <row r="996" spans="1:2" ht="15">
      <c r="A996" s="1">
        <v>89.75</v>
      </c>
      <c r="B996">
        <f>(B997+B995)/2</f>
        <v>0.632</v>
      </c>
    </row>
    <row r="997" spans="1:2" ht="15">
      <c r="A997" s="1">
        <v>89.8</v>
      </c>
      <c r="B997">
        <v>0.6317</v>
      </c>
    </row>
    <row r="998" spans="1:2" ht="15">
      <c r="A998" s="1">
        <v>89.85</v>
      </c>
      <c r="B998">
        <f>(B999+B997)/2</f>
        <v>0.6314500000000001</v>
      </c>
    </row>
    <row r="999" spans="1:2" ht="15">
      <c r="A999" s="1">
        <v>89.9</v>
      </c>
      <c r="B999">
        <v>0.6312</v>
      </c>
    </row>
    <row r="1000" spans="1:2" ht="15">
      <c r="A1000" s="1">
        <v>89.95</v>
      </c>
      <c r="B1000">
        <f>(B1001+B999)/2</f>
        <v>0.6311</v>
      </c>
    </row>
    <row r="1001" spans="1:2" ht="15">
      <c r="A1001" s="1">
        <v>90</v>
      </c>
      <c r="B1001">
        <v>0.631</v>
      </c>
    </row>
    <row r="1002" spans="1:2" ht="15">
      <c r="A1002" s="1">
        <v>90.05</v>
      </c>
      <c r="B1002">
        <f>(B1003+B1001)/2</f>
        <v>0.63085</v>
      </c>
    </row>
    <row r="1003" spans="1:2" ht="15">
      <c r="A1003" s="1">
        <v>90.1</v>
      </c>
      <c r="B1003">
        <v>0.6307</v>
      </c>
    </row>
    <row r="1004" spans="1:2" ht="15">
      <c r="A1004" s="1">
        <v>90.15</v>
      </c>
      <c r="B1004">
        <f>(B1005+B1003)/2</f>
        <v>0.6305000000000001</v>
      </c>
    </row>
    <row r="1005" spans="1:2" ht="15">
      <c r="A1005" s="1">
        <v>90.2</v>
      </c>
      <c r="B1005">
        <v>0.6303</v>
      </c>
    </row>
    <row r="1006" spans="1:2" ht="15">
      <c r="A1006" s="1">
        <v>90.25</v>
      </c>
      <c r="B1006">
        <f>(B1007+B1005)/2</f>
        <v>0.63015</v>
      </c>
    </row>
    <row r="1007" spans="1:2" ht="15">
      <c r="A1007" s="1">
        <v>90.3</v>
      </c>
      <c r="B1007">
        <v>0.63</v>
      </c>
    </row>
    <row r="1008" spans="1:2" ht="15">
      <c r="A1008" s="1">
        <v>90.35</v>
      </c>
      <c r="B1008">
        <f>(B1009+B1007)/2</f>
        <v>0.6298</v>
      </c>
    </row>
    <row r="1009" spans="1:2" ht="15">
      <c r="A1009" s="1">
        <v>90.4</v>
      </c>
      <c r="B1009">
        <v>0.6296</v>
      </c>
    </row>
    <row r="1010" spans="1:2" ht="15">
      <c r="A1010" s="1">
        <v>90.45</v>
      </c>
      <c r="B1010">
        <f>(B1011+B1009)/2</f>
        <v>0.6294500000000001</v>
      </c>
    </row>
    <row r="1011" spans="1:2" ht="15">
      <c r="A1011" s="1">
        <v>90.5</v>
      </c>
      <c r="B1011">
        <v>0.6293</v>
      </c>
    </row>
    <row r="1012" spans="1:2" ht="15">
      <c r="A1012" s="1">
        <v>90.55</v>
      </c>
      <c r="B1012">
        <f>(B1013+B1011)/2</f>
        <v>0.62915</v>
      </c>
    </row>
    <row r="1013" spans="1:2" ht="15">
      <c r="A1013" s="1">
        <v>90.6</v>
      </c>
      <c r="B1013">
        <v>0.629</v>
      </c>
    </row>
    <row r="1014" spans="1:2" ht="15">
      <c r="A1014" s="1">
        <v>90.65</v>
      </c>
      <c r="B1014">
        <f>(B1015+B1013)/2</f>
        <v>0.6288</v>
      </c>
    </row>
    <row r="1015" spans="1:2" ht="15">
      <c r="A1015" s="1">
        <v>90.7</v>
      </c>
      <c r="B1015">
        <v>0.6286</v>
      </c>
    </row>
    <row r="1016" spans="1:2" ht="15">
      <c r="A1016" s="1">
        <v>90.75</v>
      </c>
      <c r="B1016">
        <f>(B1017+B1015)/2</f>
        <v>0.62845</v>
      </c>
    </row>
    <row r="1017" spans="1:2" ht="15">
      <c r="A1017" s="1">
        <v>90.8</v>
      </c>
      <c r="B1017">
        <v>0.6283</v>
      </c>
    </row>
    <row r="1018" spans="1:2" ht="15">
      <c r="A1018" s="1">
        <v>90.85</v>
      </c>
      <c r="B1018">
        <f>(B1019+B1017)/2</f>
        <v>0.62815</v>
      </c>
    </row>
    <row r="1019" spans="1:2" ht="15">
      <c r="A1019" s="1">
        <v>90.9</v>
      </c>
      <c r="B1019">
        <v>0.628</v>
      </c>
    </row>
    <row r="1020" spans="1:2" ht="15">
      <c r="A1020" s="1">
        <v>90.95</v>
      </c>
      <c r="B1020">
        <f>(B1021+B1019)/2</f>
        <v>0.6278</v>
      </c>
    </row>
    <row r="1021" spans="1:2" ht="15">
      <c r="A1021" s="1">
        <v>91</v>
      </c>
      <c r="B1021">
        <v>0.6276</v>
      </c>
    </row>
    <row r="1022" spans="1:2" ht="15">
      <c r="A1022" s="1">
        <v>91.05</v>
      </c>
      <c r="B1022">
        <f>(B1023+B1021)/2</f>
        <v>0.6274500000000001</v>
      </c>
    </row>
    <row r="1023" spans="1:2" ht="15">
      <c r="A1023" s="1">
        <v>91.1</v>
      </c>
      <c r="B1023">
        <v>0.6273</v>
      </c>
    </row>
    <row r="1024" spans="1:2" ht="15">
      <c r="A1024" s="1">
        <v>91.15</v>
      </c>
      <c r="B1024">
        <f>(B1025+B1023)/2</f>
        <v>0.6271</v>
      </c>
    </row>
    <row r="1025" spans="1:2" ht="15">
      <c r="A1025" s="1">
        <v>91.2</v>
      </c>
      <c r="B1025">
        <v>0.6269</v>
      </c>
    </row>
    <row r="1026" spans="1:2" ht="15">
      <c r="A1026" s="1">
        <v>91.25</v>
      </c>
      <c r="B1026">
        <f>(B1027+B1025)/2</f>
        <v>0.62675</v>
      </c>
    </row>
    <row r="1027" spans="1:2" ht="15">
      <c r="A1027" s="1">
        <v>91.3</v>
      </c>
      <c r="B1027">
        <v>0.6266</v>
      </c>
    </row>
    <row r="1028" spans="1:2" ht="15">
      <c r="A1028" s="1">
        <v>91.35</v>
      </c>
      <c r="B1028">
        <f>(B1029+B1027)/2</f>
        <v>0.62645</v>
      </c>
    </row>
    <row r="1029" spans="1:2" ht="15">
      <c r="A1029" s="1">
        <v>91.4</v>
      </c>
      <c r="B1029">
        <v>0.6263</v>
      </c>
    </row>
    <row r="1030" spans="1:2" ht="15">
      <c r="A1030" s="1">
        <v>91.45</v>
      </c>
      <c r="B1030">
        <f>(B1031+B1029)/2</f>
        <v>0.6261</v>
      </c>
    </row>
    <row r="1031" spans="1:2" ht="15">
      <c r="A1031" s="1">
        <v>91.5</v>
      </c>
      <c r="B1031">
        <v>0.6259</v>
      </c>
    </row>
    <row r="1032" spans="1:2" ht="15">
      <c r="A1032" s="1">
        <v>91.55</v>
      </c>
      <c r="B1032">
        <f>(B1033+B1031)/2</f>
        <v>0.62575</v>
      </c>
    </row>
    <row r="1033" spans="1:2" ht="15">
      <c r="A1033" s="1">
        <v>91.6</v>
      </c>
      <c r="B1033">
        <v>0.6256</v>
      </c>
    </row>
    <row r="1034" spans="1:2" ht="15">
      <c r="A1034" s="1">
        <v>91.65</v>
      </c>
      <c r="B1034">
        <f>(B1035+B1033)/2</f>
        <v>0.6254500000000001</v>
      </c>
    </row>
    <row r="1035" spans="1:2" ht="15">
      <c r="A1035" s="1">
        <v>91.7</v>
      </c>
      <c r="B1035">
        <v>0.6253</v>
      </c>
    </row>
    <row r="1036" spans="1:2" ht="15">
      <c r="A1036" s="1">
        <v>91.75</v>
      </c>
      <c r="B1036">
        <f>(B1037+B1035)/2</f>
        <v>0.6251</v>
      </c>
    </row>
    <row r="1037" spans="1:2" ht="15">
      <c r="A1037" s="1">
        <v>91.8</v>
      </c>
      <c r="B1037">
        <v>0.6249</v>
      </c>
    </row>
    <row r="1038" spans="1:2" ht="15">
      <c r="A1038" s="1">
        <v>91.85</v>
      </c>
      <c r="B1038">
        <f>(B1039+B1037)/2</f>
        <v>0.62475</v>
      </c>
    </row>
    <row r="1039" spans="1:2" ht="15">
      <c r="A1039" s="1">
        <v>91.9</v>
      </c>
      <c r="B1039">
        <v>0.6246</v>
      </c>
    </row>
    <row r="1040" spans="1:2" ht="15">
      <c r="A1040" s="1">
        <v>91.95</v>
      </c>
      <c r="B1040">
        <f>(B1041+B1039)/2</f>
        <v>0.62445</v>
      </c>
    </row>
    <row r="1041" spans="1:2" ht="15">
      <c r="A1041" s="1">
        <v>92</v>
      </c>
      <c r="B1041">
        <v>0.6243</v>
      </c>
    </row>
    <row r="1042" spans="1:2" ht="15">
      <c r="A1042" s="1">
        <v>92.05</v>
      </c>
      <c r="B1042">
        <f>(B1043+B1041)/2</f>
        <v>0.6241</v>
      </c>
    </row>
    <row r="1043" spans="1:2" ht="15">
      <c r="A1043" s="1">
        <v>92.1</v>
      </c>
      <c r="B1043">
        <v>0.6239</v>
      </c>
    </row>
    <row r="1044" spans="1:2" ht="15">
      <c r="A1044" s="1">
        <v>92.15</v>
      </c>
      <c r="B1044">
        <f>(B1045+B1043)/2</f>
        <v>0.62375</v>
      </c>
    </row>
    <row r="1045" spans="1:2" ht="15">
      <c r="A1045" s="1">
        <v>92.2</v>
      </c>
      <c r="B1045">
        <v>0.6236</v>
      </c>
    </row>
    <row r="1046" spans="1:2" ht="15">
      <c r="A1046" s="1">
        <v>92.25</v>
      </c>
      <c r="B1046">
        <f>(B1047+B1045)/2</f>
        <v>0.6234500000000001</v>
      </c>
    </row>
    <row r="1047" spans="1:2" ht="15">
      <c r="A1047" s="1">
        <v>92.3</v>
      </c>
      <c r="B1047">
        <v>0.6233</v>
      </c>
    </row>
    <row r="1048" spans="1:2" ht="15">
      <c r="A1048" s="1">
        <v>92.35</v>
      </c>
      <c r="B1048">
        <f>(B1049+B1047)/2</f>
        <v>0.6231</v>
      </c>
    </row>
    <row r="1049" spans="1:2" ht="15">
      <c r="A1049" s="1">
        <v>92.4</v>
      </c>
      <c r="B1049">
        <v>0.6229</v>
      </c>
    </row>
    <row r="1050" spans="1:2" ht="15">
      <c r="A1050" s="1">
        <v>92.45</v>
      </c>
      <c r="B1050">
        <f>(B1051+B1049)/2</f>
        <v>0.62275</v>
      </c>
    </row>
    <row r="1051" spans="1:2" ht="15">
      <c r="A1051" s="1">
        <v>92.5</v>
      </c>
      <c r="B1051">
        <v>0.6226</v>
      </c>
    </row>
    <row r="1052" spans="1:2" ht="15">
      <c r="A1052" s="1">
        <v>92.55</v>
      </c>
      <c r="B1052">
        <f>(B1053+B1051)/2</f>
        <v>0.62245</v>
      </c>
    </row>
    <row r="1053" spans="1:2" ht="15">
      <c r="A1053" s="1">
        <v>92.6</v>
      </c>
      <c r="B1053">
        <v>0.6223</v>
      </c>
    </row>
    <row r="1054" spans="1:2" ht="15">
      <c r="A1054" s="1">
        <v>92.65</v>
      </c>
      <c r="B1054">
        <f>(B1055+B1053)/2</f>
        <v>0.6221</v>
      </c>
    </row>
    <row r="1055" spans="1:2" ht="15">
      <c r="A1055" s="1">
        <v>92.7</v>
      </c>
      <c r="B1055">
        <v>0.6219</v>
      </c>
    </row>
    <row r="1056" spans="1:2" ht="15">
      <c r="A1056" s="1">
        <v>92.75</v>
      </c>
      <c r="B1056">
        <f>(B1057+B1055)/2</f>
        <v>0.62175</v>
      </c>
    </row>
    <row r="1057" spans="1:2" ht="15">
      <c r="A1057" s="1">
        <v>92.8</v>
      </c>
      <c r="B1057">
        <v>0.6216</v>
      </c>
    </row>
    <row r="1058" spans="1:2" ht="15">
      <c r="A1058" s="1">
        <v>92.85</v>
      </c>
      <c r="B1058">
        <f>(B1059+B1057)/2</f>
        <v>0.6214500000000001</v>
      </c>
    </row>
    <row r="1059" spans="1:2" ht="15">
      <c r="A1059" s="1">
        <v>92.9</v>
      </c>
      <c r="B1059">
        <v>0.6213</v>
      </c>
    </row>
    <row r="1060" spans="1:2" ht="15">
      <c r="A1060" s="1">
        <v>92.95</v>
      </c>
      <c r="B1060">
        <f>(B1061+B1059)/2</f>
        <v>0.6211</v>
      </c>
    </row>
    <row r="1061" spans="1:2" ht="15">
      <c r="A1061" s="1">
        <v>93</v>
      </c>
      <c r="B1061">
        <v>0.6209</v>
      </c>
    </row>
    <row r="1062" spans="1:2" ht="15">
      <c r="A1062" s="1">
        <v>93.05</v>
      </c>
      <c r="B1062">
        <f>(B1063+B1061)/2</f>
        <v>0.62075</v>
      </c>
    </row>
    <row r="1063" spans="1:2" ht="15">
      <c r="A1063" s="1">
        <v>93.1</v>
      </c>
      <c r="B1063">
        <v>0.6206</v>
      </c>
    </row>
    <row r="1064" spans="1:2" ht="15">
      <c r="A1064" s="1">
        <v>93.15</v>
      </c>
      <c r="B1064">
        <f>(B1065+B1063)/2</f>
        <v>0.62045</v>
      </c>
    </row>
    <row r="1065" spans="1:2" ht="15">
      <c r="A1065" s="1">
        <v>93.2</v>
      </c>
      <c r="B1065">
        <v>0.6203</v>
      </c>
    </row>
    <row r="1066" spans="1:2" ht="15">
      <c r="A1066" s="1">
        <v>93.25</v>
      </c>
      <c r="B1066">
        <f>(B1067+B1065)/2</f>
        <v>0.62015</v>
      </c>
    </row>
    <row r="1067" spans="1:2" ht="15">
      <c r="A1067" s="1">
        <v>93.3</v>
      </c>
      <c r="B1067">
        <v>0.62</v>
      </c>
    </row>
    <row r="1068" spans="1:2" ht="15">
      <c r="A1068" s="1">
        <v>93.35</v>
      </c>
      <c r="B1068">
        <f>(B1069+B1067)/2</f>
        <v>0.6198</v>
      </c>
    </row>
    <row r="1069" spans="1:2" ht="15">
      <c r="A1069" s="1">
        <v>93.4</v>
      </c>
      <c r="B1069">
        <v>0.6196</v>
      </c>
    </row>
    <row r="1070" spans="1:2" ht="15">
      <c r="A1070" s="1">
        <v>93.45</v>
      </c>
      <c r="B1070">
        <f>(B1071+B1069)/2</f>
        <v>0.6194500000000001</v>
      </c>
    </row>
    <row r="1071" spans="1:2" ht="15">
      <c r="A1071" s="1">
        <v>93.5</v>
      </c>
      <c r="B1071">
        <v>0.6193</v>
      </c>
    </row>
    <row r="1072" spans="1:2" ht="15">
      <c r="A1072" s="1">
        <v>93.55</v>
      </c>
      <c r="B1072">
        <f>(B1073+B1071)/2</f>
        <v>0.61915</v>
      </c>
    </row>
    <row r="1073" spans="1:2" ht="15">
      <c r="A1073" s="1">
        <v>93.6</v>
      </c>
      <c r="B1073">
        <v>0.619</v>
      </c>
    </row>
    <row r="1074" spans="1:2" ht="15">
      <c r="A1074" s="1">
        <v>93.65</v>
      </c>
      <c r="B1074">
        <f>(B1075+B1073)/2</f>
        <v>0.6188</v>
      </c>
    </row>
    <row r="1075" spans="1:2" ht="15">
      <c r="A1075" s="1">
        <v>93.7</v>
      </c>
      <c r="B1075">
        <v>0.6186</v>
      </c>
    </row>
    <row r="1076" spans="1:2" ht="15">
      <c r="A1076" s="1">
        <v>93.75</v>
      </c>
      <c r="B1076">
        <f>(B1077+B1075)/2</f>
        <v>0.6184499999999999</v>
      </c>
    </row>
    <row r="1077" spans="1:2" ht="15">
      <c r="A1077" s="1">
        <v>93.8</v>
      </c>
      <c r="B1077">
        <v>0.6183</v>
      </c>
    </row>
    <row r="1078" spans="1:2" ht="15">
      <c r="A1078" s="1">
        <v>93.85</v>
      </c>
      <c r="B1078">
        <f>(B1079+B1077)/2</f>
        <v>0.61815</v>
      </c>
    </row>
    <row r="1079" spans="1:2" ht="15">
      <c r="A1079" s="1">
        <v>93.9</v>
      </c>
      <c r="B1079">
        <v>0.618</v>
      </c>
    </row>
    <row r="1080" spans="1:2" ht="15">
      <c r="A1080" s="1">
        <v>93.95</v>
      </c>
      <c r="B1080">
        <f>(B1081+B1079)/2</f>
        <v>0.61785</v>
      </c>
    </row>
    <row r="1081" spans="1:2" ht="15">
      <c r="A1081" s="1">
        <v>94</v>
      </c>
      <c r="B1081">
        <v>0.6177</v>
      </c>
    </row>
    <row r="1082" spans="1:2" ht="15">
      <c r="A1082" s="1">
        <v>94.05</v>
      </c>
      <c r="B1082">
        <f>(B1083+B1081)/2</f>
        <v>0.6174999999999999</v>
      </c>
    </row>
    <row r="1083" spans="1:2" ht="15">
      <c r="A1083" s="1">
        <v>94.1</v>
      </c>
      <c r="B1083">
        <v>0.6173</v>
      </c>
    </row>
    <row r="1084" spans="1:2" ht="15">
      <c r="A1084" s="1">
        <v>94.15</v>
      </c>
      <c r="B1084">
        <f>(B1085+B1083)/2</f>
        <v>0.61715</v>
      </c>
    </row>
    <row r="1085" spans="1:2" ht="15">
      <c r="A1085" s="1">
        <v>94.2</v>
      </c>
      <c r="B1085">
        <v>0.617</v>
      </c>
    </row>
    <row r="1086" spans="1:2" ht="15">
      <c r="A1086" s="1">
        <v>94.25</v>
      </c>
      <c r="B1086">
        <f>(B1087+B1085)/2</f>
        <v>0.61685</v>
      </c>
    </row>
    <row r="1087" spans="1:2" ht="15">
      <c r="A1087" s="1">
        <v>94.3</v>
      </c>
      <c r="B1087">
        <v>0.6167</v>
      </c>
    </row>
    <row r="1088" spans="1:2" ht="15">
      <c r="A1088" s="1">
        <v>94.35</v>
      </c>
      <c r="B1088">
        <f>(B1089+B1087)/2</f>
        <v>0.6165499999999999</v>
      </c>
    </row>
    <row r="1089" spans="1:2" ht="15">
      <c r="A1089" s="1">
        <v>94.4</v>
      </c>
      <c r="B1089">
        <v>0.6164</v>
      </c>
    </row>
    <row r="1090" spans="1:2" ht="15">
      <c r="A1090" s="1">
        <v>94.45</v>
      </c>
      <c r="B1090">
        <f>(B1091+B1089)/2</f>
        <v>0.6162</v>
      </c>
    </row>
    <row r="1091" spans="1:2" ht="15">
      <c r="A1091" s="1">
        <v>94.5</v>
      </c>
      <c r="B1091">
        <v>0.616</v>
      </c>
    </row>
    <row r="1092" spans="1:2" ht="15">
      <c r="A1092" s="1">
        <v>94.55</v>
      </c>
      <c r="B1092">
        <f>(B1093+B1091)/2</f>
        <v>0.61585</v>
      </c>
    </row>
    <row r="1093" spans="1:2" ht="15">
      <c r="A1093" s="1">
        <v>94.6</v>
      </c>
      <c r="B1093">
        <v>0.6157</v>
      </c>
    </row>
    <row r="1094" spans="1:2" ht="15">
      <c r="A1094" s="1">
        <v>94.65</v>
      </c>
      <c r="B1094">
        <f>(B1095+B1093)/2</f>
        <v>0.61555</v>
      </c>
    </row>
    <row r="1095" spans="1:2" ht="15">
      <c r="A1095" s="1">
        <v>94.7</v>
      </c>
      <c r="B1095">
        <v>0.6154</v>
      </c>
    </row>
    <row r="1096" spans="1:2" ht="15">
      <c r="A1096" s="1">
        <v>94.75</v>
      </c>
      <c r="B1096">
        <f>(B1097+B1095)/2</f>
        <v>0.61525</v>
      </c>
    </row>
    <row r="1097" spans="1:2" ht="15">
      <c r="A1097" s="1">
        <v>94.8</v>
      </c>
      <c r="B1097">
        <v>0.6151</v>
      </c>
    </row>
    <row r="1098" spans="1:2" ht="15">
      <c r="A1098" s="1">
        <v>94.85</v>
      </c>
      <c r="B1098">
        <f>(B1099+B1097)/2</f>
        <v>0.6149</v>
      </c>
    </row>
    <row r="1099" spans="1:2" ht="15">
      <c r="A1099" s="1">
        <v>94.9</v>
      </c>
      <c r="B1099">
        <v>0.6147</v>
      </c>
    </row>
    <row r="1100" spans="1:2" ht="15">
      <c r="A1100" s="1">
        <v>94.95</v>
      </c>
      <c r="B1100">
        <f>(B1101+B1099)/2</f>
        <v>0.6145499999999999</v>
      </c>
    </row>
    <row r="1101" spans="1:2" ht="15">
      <c r="A1101" s="1">
        <v>95</v>
      </c>
      <c r="B1101">
        <v>0.6144</v>
      </c>
    </row>
    <row r="1102" spans="1:2" ht="15">
      <c r="A1102" s="1">
        <v>95.05</v>
      </c>
      <c r="B1102">
        <f>(B1103+B1101)/2</f>
        <v>0.61425</v>
      </c>
    </row>
    <row r="1103" spans="1:2" ht="15">
      <c r="A1103" s="1">
        <v>95.1</v>
      </c>
      <c r="B1103">
        <v>0.6141</v>
      </c>
    </row>
    <row r="1104" spans="1:2" ht="15">
      <c r="A1104" s="1">
        <v>95.15</v>
      </c>
      <c r="B1104">
        <f>(B1105+B1103)/2</f>
        <v>0.61395</v>
      </c>
    </row>
    <row r="1105" spans="1:2" ht="15">
      <c r="A1105" s="1">
        <v>95.2</v>
      </c>
      <c r="B1105">
        <v>0.6138</v>
      </c>
    </row>
    <row r="1106" spans="1:2" ht="15">
      <c r="A1106" s="1">
        <v>95.25</v>
      </c>
      <c r="B1106">
        <f>(B1107+B1105)/2</f>
        <v>0.6135999999999999</v>
      </c>
    </row>
    <row r="1107" spans="1:2" ht="15">
      <c r="A1107" s="1">
        <v>95.3</v>
      </c>
      <c r="B1107">
        <v>0.6134</v>
      </c>
    </row>
    <row r="1108" spans="1:2" ht="15">
      <c r="A1108" s="1">
        <v>95.35</v>
      </c>
      <c r="B1108">
        <f>(B1109+B1107)/2</f>
        <v>0.61325</v>
      </c>
    </row>
    <row r="1109" spans="1:2" ht="15">
      <c r="A1109" s="1">
        <v>95.4</v>
      </c>
      <c r="B1109">
        <v>0.6131</v>
      </c>
    </row>
    <row r="1110" spans="1:2" ht="15">
      <c r="A1110" s="1">
        <v>95.45</v>
      </c>
      <c r="B1110">
        <f>(B1111+B1109)/2</f>
        <v>0.61295</v>
      </c>
    </row>
    <row r="1111" spans="1:2" ht="15">
      <c r="A1111" s="1">
        <v>95.5</v>
      </c>
      <c r="B1111">
        <v>0.6128</v>
      </c>
    </row>
    <row r="1112" spans="1:2" ht="15">
      <c r="A1112" s="1">
        <v>95.55</v>
      </c>
      <c r="B1112">
        <f>(B1113+B1111)/2</f>
        <v>0.61265</v>
      </c>
    </row>
    <row r="1113" spans="1:2" ht="15">
      <c r="A1113" s="1">
        <v>95.6</v>
      </c>
      <c r="B1113">
        <v>0.6125</v>
      </c>
    </row>
    <row r="1114" spans="1:2" ht="15">
      <c r="A1114" s="1">
        <v>95.65</v>
      </c>
      <c r="B1114">
        <f>(B1115+B1113)/2</f>
        <v>0.61235</v>
      </c>
    </row>
    <row r="1115" spans="1:2" ht="15">
      <c r="A1115" s="1">
        <v>95.7</v>
      </c>
      <c r="B1115">
        <v>0.6122</v>
      </c>
    </row>
    <row r="1116" spans="1:2" ht="15">
      <c r="A1116" s="1">
        <v>95.75</v>
      </c>
      <c r="B1116">
        <f>(B1117+B1115)/2</f>
        <v>0.612</v>
      </c>
    </row>
    <row r="1117" spans="1:2" ht="15">
      <c r="A1117" s="1">
        <v>95.8</v>
      </c>
      <c r="B1117">
        <v>0.6118</v>
      </c>
    </row>
    <row r="1118" spans="1:2" ht="15">
      <c r="A1118" s="1">
        <v>95.85</v>
      </c>
      <c r="B1118">
        <f>(B1119+B1117)/2</f>
        <v>0.61165</v>
      </c>
    </row>
    <row r="1119" spans="1:2" ht="15">
      <c r="A1119" s="1">
        <v>95.9</v>
      </c>
      <c r="B1119">
        <v>0.6115</v>
      </c>
    </row>
    <row r="1120" spans="1:2" ht="15">
      <c r="A1120" s="1">
        <v>95.95</v>
      </c>
      <c r="B1120">
        <f>(B1121+B1119)/2</f>
        <v>0.6113500000000001</v>
      </c>
    </row>
    <row r="1121" spans="1:2" ht="15">
      <c r="A1121" s="1">
        <v>96</v>
      </c>
      <c r="B1121">
        <v>0.6112</v>
      </c>
    </row>
    <row r="1122" spans="1:2" ht="15">
      <c r="A1122" s="1">
        <v>96.05</v>
      </c>
      <c r="B1122">
        <f>(B1123+B1121)/2</f>
        <v>0.61105</v>
      </c>
    </row>
    <row r="1123" spans="1:2" ht="15">
      <c r="A1123" s="1">
        <v>96.1</v>
      </c>
      <c r="B1123">
        <v>0.6109</v>
      </c>
    </row>
    <row r="1124" spans="1:2" ht="15">
      <c r="A1124" s="1">
        <v>96.15</v>
      </c>
      <c r="B1124">
        <f>(B1125+B1123)/2</f>
        <v>0.61075</v>
      </c>
    </row>
    <row r="1125" spans="1:2" ht="15">
      <c r="A1125" s="1">
        <v>96.2</v>
      </c>
      <c r="B1125">
        <v>0.6106</v>
      </c>
    </row>
    <row r="1126" spans="1:2" ht="15">
      <c r="A1126" s="1">
        <v>96.25</v>
      </c>
      <c r="B1126">
        <f>(B1127+B1125)/2</f>
        <v>0.6104</v>
      </c>
    </row>
    <row r="1127" spans="1:2" ht="15">
      <c r="A1127" s="1">
        <v>96.3</v>
      </c>
      <c r="B1127">
        <v>0.6102</v>
      </c>
    </row>
    <row r="1128" spans="1:2" ht="15">
      <c r="A1128" s="1">
        <v>96.35</v>
      </c>
      <c r="B1128">
        <f>(B1129+B1127)/2</f>
        <v>0.61005</v>
      </c>
    </row>
    <row r="1129" spans="1:2" ht="15">
      <c r="A1129" s="1">
        <v>96.4</v>
      </c>
      <c r="B1129">
        <v>0.6099</v>
      </c>
    </row>
    <row r="1130" spans="1:2" ht="15">
      <c r="A1130" s="1">
        <v>96.45</v>
      </c>
      <c r="B1130">
        <f>(B1131+B1129)/2</f>
        <v>0.60975</v>
      </c>
    </row>
    <row r="1131" spans="1:2" ht="15">
      <c r="A1131" s="1">
        <v>96.5</v>
      </c>
      <c r="B1131">
        <v>0.6096</v>
      </c>
    </row>
    <row r="1132" spans="1:2" ht="15">
      <c r="A1132" s="1">
        <v>96.55</v>
      </c>
      <c r="B1132">
        <f>(B1133+B1131)/2</f>
        <v>0.60945</v>
      </c>
    </row>
    <row r="1133" spans="1:2" ht="15">
      <c r="A1133" s="1">
        <v>96.6</v>
      </c>
      <c r="B1133">
        <v>0.6093</v>
      </c>
    </row>
    <row r="1134" spans="1:2" ht="15">
      <c r="A1134" s="1">
        <v>96.65</v>
      </c>
      <c r="B1134">
        <f>(B1135+B1133)/2</f>
        <v>0.60915</v>
      </c>
    </row>
    <row r="1135" spans="1:2" ht="15">
      <c r="A1135" s="1">
        <v>96.7</v>
      </c>
      <c r="B1135">
        <v>0.609</v>
      </c>
    </row>
    <row r="1136" spans="1:2" ht="15">
      <c r="A1136" s="1">
        <v>96.75</v>
      </c>
      <c r="B1136">
        <f>(B1137+B1135)/2</f>
        <v>0.60885</v>
      </c>
    </row>
    <row r="1137" spans="1:2" ht="15">
      <c r="A1137" s="1">
        <v>96.8</v>
      </c>
      <c r="B1137">
        <v>0.6087</v>
      </c>
    </row>
    <row r="1138" spans="1:2" ht="15">
      <c r="A1138" s="1">
        <v>96.85</v>
      </c>
      <c r="B1138">
        <f>(B1139+B1137)/2</f>
        <v>0.6085</v>
      </c>
    </row>
    <row r="1139" spans="1:2" ht="15">
      <c r="A1139" s="1">
        <v>96.9</v>
      </c>
      <c r="B1139">
        <v>0.6083</v>
      </c>
    </row>
    <row r="1140" spans="1:2" ht="15">
      <c r="A1140" s="1">
        <v>96.95</v>
      </c>
      <c r="B1140">
        <f>(B1141+B1139)/2</f>
        <v>0.60815</v>
      </c>
    </row>
    <row r="1141" spans="1:2" ht="15">
      <c r="A1141" s="1">
        <v>97</v>
      </c>
      <c r="B1141">
        <v>0.608</v>
      </c>
    </row>
    <row r="1142" spans="1:2" ht="15">
      <c r="A1142" s="1">
        <v>97.05</v>
      </c>
      <c r="B1142">
        <f>(B1143+B1141)/2</f>
        <v>0.60785</v>
      </c>
    </row>
    <row r="1143" spans="1:2" ht="15">
      <c r="A1143" s="1">
        <v>97.1</v>
      </c>
      <c r="B1143">
        <v>0.6077</v>
      </c>
    </row>
    <row r="1144" spans="1:2" ht="15">
      <c r="A1144" s="1">
        <v>97.15</v>
      </c>
      <c r="B1144">
        <f>(B1145+B1143)/2</f>
        <v>0.60755</v>
      </c>
    </row>
    <row r="1145" spans="1:2" ht="15">
      <c r="A1145" s="1">
        <v>97.2</v>
      </c>
      <c r="B1145">
        <v>0.6074</v>
      </c>
    </row>
    <row r="1146" spans="1:2" ht="15">
      <c r="A1146" s="1">
        <v>97.25</v>
      </c>
      <c r="B1146">
        <f>(B1147+B1145)/2</f>
        <v>0.6072500000000001</v>
      </c>
    </row>
    <row r="1147" spans="1:2" ht="15">
      <c r="A1147" s="1">
        <v>97.3</v>
      </c>
      <c r="B1147">
        <v>0.6071</v>
      </c>
    </row>
    <row r="1148" spans="1:2" ht="15">
      <c r="A1148" s="1">
        <v>97.35</v>
      </c>
      <c r="B1148">
        <f>(B1149+B1147)/2</f>
        <v>0.60695</v>
      </c>
    </row>
    <row r="1149" spans="1:2" ht="15">
      <c r="A1149" s="1">
        <v>97.4</v>
      </c>
      <c r="B1149">
        <v>0.6068</v>
      </c>
    </row>
    <row r="1150" spans="1:2" ht="15">
      <c r="A1150" s="1">
        <v>97.45</v>
      </c>
      <c r="B1150">
        <f>(B1151+B1149)/2</f>
        <v>0.6066</v>
      </c>
    </row>
    <row r="1151" spans="1:2" ht="15">
      <c r="A1151" s="1">
        <v>97.5</v>
      </c>
      <c r="B1151">
        <v>0.6064</v>
      </c>
    </row>
    <row r="1152" spans="1:2" ht="15">
      <c r="A1152" s="1">
        <v>97.55</v>
      </c>
      <c r="B1152">
        <f>(B1153+B1151)/2</f>
        <v>0.60625</v>
      </c>
    </row>
    <row r="1153" spans="1:2" ht="15">
      <c r="A1153" s="1">
        <v>97.6</v>
      </c>
      <c r="B1153">
        <v>0.6061</v>
      </c>
    </row>
    <row r="1154" spans="1:2" ht="15">
      <c r="A1154" s="1">
        <v>97.65</v>
      </c>
      <c r="B1154">
        <f>(B1155+B1153)/2</f>
        <v>0.60595</v>
      </c>
    </row>
    <row r="1155" spans="1:2" ht="15">
      <c r="A1155" s="1">
        <v>97.7</v>
      </c>
      <c r="B1155">
        <v>0.6058</v>
      </c>
    </row>
    <row r="1156" spans="1:2" ht="15">
      <c r="A1156" s="1">
        <v>97.75</v>
      </c>
      <c r="B1156">
        <f>(B1157+B1155)/2</f>
        <v>0.60565</v>
      </c>
    </row>
    <row r="1157" spans="1:2" ht="15">
      <c r="A1157" s="1">
        <v>97.8</v>
      </c>
      <c r="B1157">
        <v>0.6055</v>
      </c>
    </row>
    <row r="1158" spans="1:2" ht="15">
      <c r="A1158" s="1">
        <v>97.85</v>
      </c>
      <c r="B1158">
        <f>(B1159+B1157)/2</f>
        <v>0.60535</v>
      </c>
    </row>
    <row r="1159" spans="1:2" ht="15">
      <c r="A1159" s="1">
        <v>97.9</v>
      </c>
      <c r="B1159">
        <v>0.6052</v>
      </c>
    </row>
    <row r="1160" spans="1:2" ht="15">
      <c r="A1160" s="1">
        <v>97.95</v>
      </c>
      <c r="B1160">
        <f>(B1161+B1159)/2</f>
        <v>0.60505</v>
      </c>
    </row>
    <row r="1161" spans="1:2" ht="15">
      <c r="A1161" s="1">
        <v>98</v>
      </c>
      <c r="B1161">
        <v>0.6049</v>
      </c>
    </row>
    <row r="1162" spans="1:2" ht="15">
      <c r="A1162" s="1">
        <v>98.05</v>
      </c>
      <c r="B1162">
        <f>(B1163+B1161)/2</f>
        <v>0.60475</v>
      </c>
    </row>
    <row r="1163" spans="1:2" ht="15">
      <c r="A1163" s="1">
        <v>98.1</v>
      </c>
      <c r="B1163">
        <v>0.6046</v>
      </c>
    </row>
    <row r="1164" spans="1:2" ht="15">
      <c r="A1164" s="1">
        <v>98.15</v>
      </c>
      <c r="B1164">
        <f>(B1165+B1163)/2</f>
        <v>0.6044</v>
      </c>
    </row>
    <row r="1165" spans="1:2" ht="15">
      <c r="A1165" s="1">
        <v>98.2</v>
      </c>
      <c r="B1165">
        <v>0.6042</v>
      </c>
    </row>
    <row r="1166" spans="1:2" ht="15">
      <c r="A1166" s="1">
        <v>98.25</v>
      </c>
      <c r="B1166">
        <f>(B1167+B1165)/2</f>
        <v>0.60405</v>
      </c>
    </row>
    <row r="1167" spans="1:2" ht="15">
      <c r="A1167" s="1">
        <v>98.3</v>
      </c>
      <c r="B1167">
        <v>0.6039</v>
      </c>
    </row>
    <row r="1168" spans="1:2" ht="15">
      <c r="A1168" s="1">
        <v>98.35</v>
      </c>
      <c r="B1168">
        <f>(B1169+B1167)/2</f>
        <v>0.60375</v>
      </c>
    </row>
    <row r="1169" spans="1:2" ht="15">
      <c r="A1169" s="1">
        <v>98.4</v>
      </c>
      <c r="B1169">
        <v>0.6036</v>
      </c>
    </row>
    <row r="1170" spans="1:2" ht="15">
      <c r="A1170" s="1">
        <v>98.45</v>
      </c>
      <c r="B1170">
        <f>(B1171+B1169)/2</f>
        <v>0.60345</v>
      </c>
    </row>
    <row r="1171" spans="1:2" ht="15">
      <c r="A1171" s="1">
        <v>98.5</v>
      </c>
      <c r="B1171">
        <v>0.6033</v>
      </c>
    </row>
    <row r="1172" spans="1:2" ht="15">
      <c r="A1172" s="1">
        <v>98.55</v>
      </c>
      <c r="B1172">
        <f>(B1173+B1171)/2</f>
        <v>0.60315</v>
      </c>
    </row>
    <row r="1173" spans="1:2" ht="15">
      <c r="A1173" s="1">
        <v>98.6</v>
      </c>
      <c r="B1173">
        <v>0.603</v>
      </c>
    </row>
    <row r="1174" spans="1:2" ht="15">
      <c r="A1174" s="1">
        <v>98.65</v>
      </c>
      <c r="B1174">
        <f>(B1175+B1173)/2</f>
        <v>0.60285</v>
      </c>
    </row>
    <row r="1175" spans="1:2" ht="15">
      <c r="A1175" s="1">
        <v>98.7</v>
      </c>
      <c r="B1175">
        <v>0.6027</v>
      </c>
    </row>
    <row r="1176" spans="1:2" ht="15">
      <c r="A1176" s="1">
        <v>98.75</v>
      </c>
      <c r="B1176">
        <f>(B1177+B1175)/2</f>
        <v>0.60255</v>
      </c>
    </row>
    <row r="1177" spans="1:2" ht="15">
      <c r="A1177" s="1">
        <v>98.8</v>
      </c>
      <c r="B1177">
        <v>0.6024</v>
      </c>
    </row>
    <row r="1178" spans="1:2" ht="15">
      <c r="A1178" s="1">
        <v>98.85</v>
      </c>
      <c r="B1178">
        <f>(B1179+B1177)/2</f>
        <v>0.60225</v>
      </c>
    </row>
    <row r="1179" spans="1:2" ht="15">
      <c r="A1179" s="1">
        <v>98.9</v>
      </c>
      <c r="B1179">
        <v>0.6021</v>
      </c>
    </row>
    <row r="1180" spans="1:2" ht="15">
      <c r="A1180" s="1">
        <v>98.95</v>
      </c>
      <c r="B1180">
        <f>(B1181+B1179)/2</f>
        <v>0.60195</v>
      </c>
    </row>
    <row r="1181" spans="1:2" ht="15">
      <c r="A1181" s="1">
        <v>99</v>
      </c>
      <c r="B1181">
        <v>0.6018</v>
      </c>
    </row>
    <row r="1182" spans="1:2" ht="15">
      <c r="A1182" s="1">
        <v>99.05</v>
      </c>
      <c r="B1182">
        <f>(B1183+B1181)/2</f>
        <v>0.6016</v>
      </c>
    </row>
    <row r="1183" spans="1:2" ht="15">
      <c r="A1183" s="1">
        <v>99.1</v>
      </c>
      <c r="B1183">
        <v>0.6014</v>
      </c>
    </row>
    <row r="1184" spans="1:2" ht="15">
      <c r="A1184" s="1">
        <v>99.15</v>
      </c>
      <c r="B1184">
        <f>(B1185+B1183)/2</f>
        <v>0.6012500000000001</v>
      </c>
    </row>
    <row r="1185" spans="1:2" ht="15">
      <c r="A1185" s="1">
        <v>99.2</v>
      </c>
      <c r="B1185">
        <v>0.6011</v>
      </c>
    </row>
    <row r="1186" spans="1:2" ht="15">
      <c r="A1186" s="1">
        <v>99.25</v>
      </c>
      <c r="B1186">
        <f>(B1187+B1185)/2</f>
        <v>0.60095</v>
      </c>
    </row>
    <row r="1187" spans="1:2" ht="15">
      <c r="A1187" s="1">
        <v>99.3</v>
      </c>
      <c r="B1187">
        <v>0.6008</v>
      </c>
    </row>
    <row r="1188" spans="1:2" ht="15">
      <c r="A1188" s="1">
        <v>99.35</v>
      </c>
      <c r="B1188">
        <f>(B1189+B1187)/2</f>
        <v>0.60065</v>
      </c>
    </row>
    <row r="1189" spans="1:2" ht="15">
      <c r="A1189" s="1">
        <v>99.4</v>
      </c>
      <c r="B1189">
        <v>0.6005</v>
      </c>
    </row>
    <row r="1190" spans="1:2" ht="15">
      <c r="A1190" s="1">
        <v>99.45</v>
      </c>
      <c r="B1190">
        <f>(B1191+B1189)/2</f>
        <v>0.6003499999999999</v>
      </c>
    </row>
    <row r="1191" spans="1:2" ht="15">
      <c r="A1191" s="1">
        <v>99.5</v>
      </c>
      <c r="B1191">
        <v>0.6002</v>
      </c>
    </row>
    <row r="1192" spans="1:2" ht="15">
      <c r="A1192" s="1">
        <v>99.55</v>
      </c>
      <c r="B1192">
        <f>(B1193+B1191)/2</f>
        <v>0.60005</v>
      </c>
    </row>
    <row r="1193" spans="1:2" ht="15">
      <c r="A1193" s="1">
        <v>99.6</v>
      </c>
      <c r="B1193">
        <v>0.5999</v>
      </c>
    </row>
    <row r="1194" spans="1:2" ht="15">
      <c r="A1194" s="1">
        <v>99.65</v>
      </c>
      <c r="B1194">
        <f>(B1195+B1193)/2</f>
        <v>0.59975</v>
      </c>
    </row>
    <row r="1195" spans="1:2" ht="15">
      <c r="A1195" s="1">
        <v>99.7</v>
      </c>
      <c r="B1195">
        <v>0.5996</v>
      </c>
    </row>
    <row r="1196" spans="1:2" ht="15">
      <c r="A1196" s="1">
        <v>99.75</v>
      </c>
      <c r="B1196">
        <f>(B1197+B1195)/2</f>
        <v>0.59945</v>
      </c>
    </row>
    <row r="1197" spans="1:2" ht="15">
      <c r="A1197" s="1">
        <v>99.8</v>
      </c>
      <c r="B1197">
        <v>0.5993</v>
      </c>
    </row>
    <row r="1198" spans="1:2" ht="15">
      <c r="A1198" s="1">
        <v>99.85</v>
      </c>
      <c r="B1198">
        <f>(B1199+B1197)/2</f>
        <v>0.5991500000000001</v>
      </c>
    </row>
    <row r="1199" spans="1:2" ht="15">
      <c r="A1199" s="1">
        <v>99.9</v>
      </c>
      <c r="B1199">
        <v>0.599</v>
      </c>
    </row>
    <row r="1200" spans="1:2" ht="15">
      <c r="A1200" s="1">
        <v>99.95</v>
      </c>
      <c r="B1200">
        <f>(B1201+B1199)/2</f>
        <v>0.59885</v>
      </c>
    </row>
    <row r="1201" spans="1:2" ht="15">
      <c r="A1201" s="1">
        <v>100</v>
      </c>
      <c r="B1201">
        <v>0.5987</v>
      </c>
    </row>
    <row r="1202" spans="1:2" ht="15">
      <c r="A1202" s="1">
        <v>100.05</v>
      </c>
      <c r="B1202">
        <f>(B1203+B1201)/2</f>
        <v>0.59855</v>
      </c>
    </row>
    <row r="1203" spans="1:2" ht="15">
      <c r="A1203" s="1">
        <v>100.1</v>
      </c>
      <c r="B1203">
        <v>0.5984</v>
      </c>
    </row>
    <row r="1204" spans="1:2" ht="15">
      <c r="A1204" s="1">
        <v>100.15</v>
      </c>
      <c r="B1204">
        <f>(B1205+B1203)/2</f>
        <v>0.59825</v>
      </c>
    </row>
    <row r="1205" spans="1:2" ht="15">
      <c r="A1205" s="1">
        <v>100.2</v>
      </c>
      <c r="B1205">
        <v>0.5981</v>
      </c>
    </row>
    <row r="1206" spans="1:2" ht="15">
      <c r="A1206" s="1">
        <v>100.25</v>
      </c>
      <c r="B1206">
        <f>(B1207+B1205)/2</f>
        <v>0.5979</v>
      </c>
    </row>
    <row r="1207" spans="1:2" ht="15">
      <c r="A1207" s="1">
        <v>100.3</v>
      </c>
      <c r="B1207">
        <v>0.5977</v>
      </c>
    </row>
    <row r="1208" spans="1:2" ht="15">
      <c r="A1208" s="1">
        <v>100.35</v>
      </c>
      <c r="B1208">
        <f>(B1209+B1207)/2</f>
        <v>0.59755</v>
      </c>
    </row>
    <row r="1209" spans="1:2" ht="15">
      <c r="A1209" s="1">
        <v>100.4</v>
      </c>
      <c r="B1209">
        <v>0.5974</v>
      </c>
    </row>
    <row r="1210" spans="1:2" ht="15">
      <c r="A1210" s="1">
        <v>100.45</v>
      </c>
      <c r="B1210">
        <f>(B1211+B1209)/2</f>
        <v>0.5972500000000001</v>
      </c>
    </row>
    <row r="1211" spans="1:2" ht="15">
      <c r="A1211" s="1">
        <v>100.5</v>
      </c>
      <c r="B1211">
        <v>0.5971</v>
      </c>
    </row>
    <row r="1212" spans="1:2" ht="15">
      <c r="A1212" s="1">
        <v>100.55</v>
      </c>
      <c r="B1212">
        <f>(B1213+B1211)/2</f>
        <v>0.59695</v>
      </c>
    </row>
    <row r="1213" spans="1:2" ht="15">
      <c r="A1213" s="1">
        <v>100.6</v>
      </c>
      <c r="B1213">
        <v>0.5968</v>
      </c>
    </row>
    <row r="1214" spans="1:2" ht="15">
      <c r="A1214" s="1">
        <v>100.65</v>
      </c>
      <c r="B1214">
        <f>(B1215+B1213)/2</f>
        <v>0.59665</v>
      </c>
    </row>
    <row r="1215" spans="1:2" ht="15">
      <c r="A1215" s="1">
        <v>100.7</v>
      </c>
      <c r="B1215">
        <v>0.5965</v>
      </c>
    </row>
    <row r="1216" spans="1:2" ht="15">
      <c r="A1216" s="1">
        <v>100.75</v>
      </c>
      <c r="B1216">
        <f>(B1217+B1215)/2</f>
        <v>0.5963499999999999</v>
      </c>
    </row>
    <row r="1217" spans="1:2" ht="15">
      <c r="A1217" s="1">
        <v>100.8</v>
      </c>
      <c r="B1217">
        <v>0.5962</v>
      </c>
    </row>
    <row r="1218" spans="1:2" ht="15">
      <c r="A1218" s="1">
        <v>100.85</v>
      </c>
      <c r="B1218">
        <f>(B1219+B1217)/2</f>
        <v>0.59605</v>
      </c>
    </row>
    <row r="1219" spans="1:2" ht="15">
      <c r="A1219" s="1">
        <v>100.9</v>
      </c>
      <c r="B1219">
        <v>0.5959</v>
      </c>
    </row>
    <row r="1220" spans="1:2" ht="15">
      <c r="A1220" s="1">
        <v>100.95</v>
      </c>
      <c r="B1220">
        <f>(B1221+B1219)/2</f>
        <v>0.59575</v>
      </c>
    </row>
    <row r="1221" spans="1:2" ht="15">
      <c r="A1221" s="1">
        <v>101</v>
      </c>
      <c r="B1221">
        <v>0.5956</v>
      </c>
    </row>
    <row r="1222" spans="1:2" ht="15">
      <c r="A1222" s="1">
        <v>101.05</v>
      </c>
      <c r="B1222">
        <f>(B1223+B1221)/2</f>
        <v>0.59545</v>
      </c>
    </row>
    <row r="1223" spans="1:2" ht="15">
      <c r="A1223" s="1">
        <v>101.1</v>
      </c>
      <c r="B1223">
        <v>0.5953</v>
      </c>
    </row>
    <row r="1224" spans="1:2" ht="15">
      <c r="A1224" s="1">
        <v>101.15</v>
      </c>
      <c r="B1224">
        <f>(B1225+B1223)/2</f>
        <v>0.5951500000000001</v>
      </c>
    </row>
    <row r="1225" spans="1:2" ht="15">
      <c r="A1225" s="1">
        <v>101.2</v>
      </c>
      <c r="B1225">
        <v>0.595</v>
      </c>
    </row>
    <row r="1226" spans="1:2" ht="15">
      <c r="A1226" s="1">
        <v>101.25</v>
      </c>
      <c r="B1226">
        <f>(B1227+B1225)/2</f>
        <v>0.59485</v>
      </c>
    </row>
    <row r="1227" spans="1:2" ht="15">
      <c r="A1227" s="1">
        <v>101.3</v>
      </c>
      <c r="B1227">
        <v>0.5947</v>
      </c>
    </row>
    <row r="1228" spans="1:2" ht="15">
      <c r="A1228" s="1">
        <v>101.35</v>
      </c>
      <c r="B1228">
        <f>(B1229+B1227)/2</f>
        <v>0.59455</v>
      </c>
    </row>
    <row r="1229" spans="1:2" ht="15">
      <c r="A1229" s="1">
        <v>101.4</v>
      </c>
      <c r="B1229">
        <v>0.5944</v>
      </c>
    </row>
    <row r="1230" spans="1:2" ht="15">
      <c r="A1230" s="1">
        <v>101.45</v>
      </c>
      <c r="B1230">
        <f>(B1231+B1229)/2</f>
        <v>0.59425</v>
      </c>
    </row>
    <row r="1231" spans="1:2" ht="15">
      <c r="A1231" s="1">
        <v>101.5</v>
      </c>
      <c r="B1231">
        <v>0.5941</v>
      </c>
    </row>
    <row r="1232" spans="1:2" ht="15">
      <c r="A1232" s="1">
        <v>101.55</v>
      </c>
      <c r="B1232">
        <f>(B1233+B1231)/2</f>
        <v>0.59395</v>
      </c>
    </row>
    <row r="1233" spans="1:2" ht="15">
      <c r="A1233" s="1">
        <v>101.6</v>
      </c>
      <c r="B1233">
        <v>0.5938</v>
      </c>
    </row>
    <row r="1234" spans="1:2" ht="15">
      <c r="A1234" s="1">
        <v>101.65</v>
      </c>
      <c r="B1234">
        <f>(B1235+B1233)/2</f>
        <v>0.59365</v>
      </c>
    </row>
    <row r="1235" spans="1:2" ht="15">
      <c r="A1235" s="1">
        <v>101.7</v>
      </c>
      <c r="B1235">
        <v>0.5935</v>
      </c>
    </row>
    <row r="1236" spans="1:2" ht="15">
      <c r="A1236" s="1">
        <v>101.75</v>
      </c>
      <c r="B1236">
        <f>(B1237+B1235)/2</f>
        <v>0.59335</v>
      </c>
    </row>
    <row r="1237" spans="1:2" ht="15">
      <c r="A1237" s="1">
        <v>101.8</v>
      </c>
      <c r="B1237">
        <v>0.5932</v>
      </c>
    </row>
    <row r="1238" spans="1:2" ht="15">
      <c r="A1238" s="1">
        <v>101.85</v>
      </c>
      <c r="B1238">
        <f>(B1239+B1237)/2</f>
        <v>0.59305</v>
      </c>
    </row>
    <row r="1239" spans="1:2" ht="15">
      <c r="A1239" s="1">
        <v>101.9</v>
      </c>
      <c r="B1239">
        <v>0.5929</v>
      </c>
    </row>
    <row r="1240" spans="1:2" ht="15">
      <c r="A1240" s="1">
        <v>101.95</v>
      </c>
      <c r="B1240">
        <f>(B1241+B1239)/2</f>
        <v>0.59275</v>
      </c>
    </row>
    <row r="1241" spans="1:2" ht="15">
      <c r="A1241" s="1">
        <v>102</v>
      </c>
      <c r="B1241">
        <v>0.5926</v>
      </c>
    </row>
    <row r="1242" spans="1:2" ht="15">
      <c r="A1242" s="1">
        <v>102.05</v>
      </c>
      <c r="B1242">
        <f>(B1243+B1241)/2</f>
        <v>0.59245</v>
      </c>
    </row>
    <row r="1243" spans="1:2" ht="15">
      <c r="A1243" s="1">
        <v>102.1</v>
      </c>
      <c r="B1243">
        <v>0.5923</v>
      </c>
    </row>
    <row r="1244" spans="1:2" ht="15">
      <c r="A1244" s="1">
        <v>102.15</v>
      </c>
      <c r="B1244">
        <f>(B1245+B1243)/2</f>
        <v>0.59215</v>
      </c>
    </row>
    <row r="1245" spans="1:2" ht="15">
      <c r="A1245" s="1">
        <v>102.2</v>
      </c>
      <c r="B1245">
        <v>0.592</v>
      </c>
    </row>
    <row r="1246" spans="1:2" ht="15">
      <c r="A1246" s="1">
        <v>102.25</v>
      </c>
      <c r="B1246">
        <f>(B1247+B1245)/2</f>
        <v>0.59185</v>
      </c>
    </row>
    <row r="1247" spans="1:2" ht="15">
      <c r="A1247" s="1">
        <v>102.3</v>
      </c>
      <c r="B1247">
        <v>0.5917</v>
      </c>
    </row>
    <row r="1248" spans="1:2" ht="15">
      <c r="A1248" s="1">
        <v>102.35</v>
      </c>
      <c r="B1248">
        <f>(B1249+B1247)/2</f>
        <v>0.59155</v>
      </c>
    </row>
    <row r="1249" spans="1:2" ht="15">
      <c r="A1249" s="1">
        <v>102.4</v>
      </c>
      <c r="B1249">
        <v>0.5914</v>
      </c>
    </row>
    <row r="1250" spans="1:2" ht="15">
      <c r="A1250" s="1">
        <v>102.45</v>
      </c>
      <c r="B1250">
        <f>(B1251+B1249)/2</f>
        <v>0.59125</v>
      </c>
    </row>
    <row r="1251" spans="1:2" ht="15">
      <c r="A1251" s="1">
        <v>102.5</v>
      </c>
      <c r="B1251">
        <v>0.5911</v>
      </c>
    </row>
    <row r="1252" spans="1:2" ht="15">
      <c r="A1252" s="1">
        <v>102.55</v>
      </c>
      <c r="B1252">
        <f>(B1253+B1251)/2</f>
        <v>0.59095</v>
      </c>
    </row>
    <row r="1253" spans="1:2" ht="15">
      <c r="A1253" s="1">
        <v>102.6</v>
      </c>
      <c r="B1253">
        <v>0.5908</v>
      </c>
    </row>
    <row r="1254" spans="1:2" ht="15">
      <c r="A1254" s="1">
        <v>102.65</v>
      </c>
      <c r="B1254">
        <f>(B1255+B1253)/2</f>
        <v>0.59065</v>
      </c>
    </row>
    <row r="1255" spans="1:2" ht="15">
      <c r="A1255" s="1">
        <v>102.7</v>
      </c>
      <c r="B1255">
        <v>0.5905</v>
      </c>
    </row>
    <row r="1256" spans="1:2" ht="15">
      <c r="A1256" s="1">
        <v>102.75</v>
      </c>
      <c r="B1256">
        <f>(B1257+B1255)/2</f>
        <v>0.5903499999999999</v>
      </c>
    </row>
    <row r="1257" spans="1:2" ht="15">
      <c r="A1257" s="1">
        <v>102.8</v>
      </c>
      <c r="B1257">
        <v>0.5902</v>
      </c>
    </row>
    <row r="1258" spans="1:2" ht="15">
      <c r="A1258" s="1">
        <v>102.85</v>
      </c>
      <c r="B1258">
        <f>(B1259+B1257)/2</f>
        <v>0.59</v>
      </c>
    </row>
    <row r="1259" spans="1:2" ht="15">
      <c r="A1259" s="1">
        <v>102.9</v>
      </c>
      <c r="B1259">
        <v>0.5898</v>
      </c>
    </row>
    <row r="1260" spans="1:2" ht="15">
      <c r="A1260" s="1">
        <v>102.95</v>
      </c>
      <c r="B1260">
        <f>(B1261+B1259)/2</f>
        <v>0.5897</v>
      </c>
    </row>
    <row r="1261" spans="1:2" ht="15">
      <c r="A1261" s="1">
        <v>103</v>
      </c>
      <c r="B1261">
        <v>0.5896</v>
      </c>
    </row>
    <row r="1262" spans="1:2" ht="15">
      <c r="A1262" s="1">
        <v>103.05</v>
      </c>
      <c r="B1262">
        <f>(B1263+B1261)/2</f>
        <v>0.58945</v>
      </c>
    </row>
    <row r="1263" spans="1:2" ht="15">
      <c r="A1263" s="1">
        <v>103.1</v>
      </c>
      <c r="B1263">
        <v>0.5893</v>
      </c>
    </row>
    <row r="1264" spans="1:2" ht="15">
      <c r="A1264" s="1">
        <v>103.15</v>
      </c>
      <c r="B1264">
        <f>(B1265+B1263)/2</f>
        <v>0.5891500000000001</v>
      </c>
    </row>
    <row r="1265" spans="1:2" ht="15">
      <c r="A1265" s="1">
        <v>103.2</v>
      </c>
      <c r="B1265">
        <v>0.589</v>
      </c>
    </row>
    <row r="1266" spans="1:2" ht="15">
      <c r="A1266" s="1">
        <v>103.25</v>
      </c>
      <c r="B1266">
        <f>(B1267+B1265)/2</f>
        <v>0.58885</v>
      </c>
    </row>
    <row r="1267" spans="1:2" ht="15">
      <c r="A1267" s="1">
        <v>103.3</v>
      </c>
      <c r="B1267">
        <v>0.5887</v>
      </c>
    </row>
    <row r="1268" spans="1:2" ht="15">
      <c r="A1268" s="1">
        <v>103.35</v>
      </c>
      <c r="B1268">
        <f>(B1269+B1267)/2</f>
        <v>0.58855</v>
      </c>
    </row>
    <row r="1269" spans="1:2" ht="15">
      <c r="A1269" s="1">
        <v>103.4</v>
      </c>
      <c r="B1269">
        <v>0.5884</v>
      </c>
    </row>
    <row r="1270" spans="1:2" ht="15">
      <c r="A1270" s="1">
        <v>103.45</v>
      </c>
      <c r="B1270">
        <f>(B1271+B1269)/2</f>
        <v>0.5882499999999999</v>
      </c>
    </row>
    <row r="1271" spans="1:2" ht="15">
      <c r="A1271" s="1">
        <v>103.5</v>
      </c>
      <c r="B1271">
        <v>0.5881</v>
      </c>
    </row>
    <row r="1272" spans="1:2" ht="15">
      <c r="A1272" s="1">
        <v>103.55</v>
      </c>
      <c r="B1272">
        <f>(B1273+B1271)/2</f>
        <v>0.58795</v>
      </c>
    </row>
    <row r="1273" spans="1:2" ht="15">
      <c r="A1273" s="1">
        <v>103.6</v>
      </c>
      <c r="B1273">
        <v>0.5878</v>
      </c>
    </row>
    <row r="1274" spans="1:2" ht="15">
      <c r="A1274" s="1">
        <v>103.65</v>
      </c>
      <c r="B1274">
        <f>(B1275+B1273)/2</f>
        <v>0.58765</v>
      </c>
    </row>
    <row r="1275" spans="1:2" ht="15">
      <c r="A1275" s="1">
        <v>103.7</v>
      </c>
      <c r="B1275">
        <v>0.5875</v>
      </c>
    </row>
    <row r="1276" spans="1:2" ht="15">
      <c r="A1276" s="1">
        <v>103.75</v>
      </c>
      <c r="B1276">
        <f>(B1277+B1275)/2</f>
        <v>0.58735</v>
      </c>
    </row>
    <row r="1277" spans="1:2" ht="15">
      <c r="A1277" s="1">
        <v>103.8</v>
      </c>
      <c r="B1277">
        <v>0.5872</v>
      </c>
    </row>
    <row r="1278" spans="1:2" ht="15">
      <c r="A1278" s="1">
        <v>103.85</v>
      </c>
      <c r="B1278">
        <f>(B1279+B1277)/2</f>
        <v>0.5870500000000001</v>
      </c>
    </row>
    <row r="1279" spans="1:2" ht="15">
      <c r="A1279" s="1">
        <v>103.9</v>
      </c>
      <c r="B1279">
        <v>0.5869</v>
      </c>
    </row>
    <row r="1280" spans="1:2" ht="15">
      <c r="A1280" s="1">
        <v>103.95</v>
      </c>
      <c r="B1280">
        <f>(B1281+B1279)/2</f>
        <v>0.58675</v>
      </c>
    </row>
    <row r="1281" spans="1:2" ht="15">
      <c r="A1281" s="1">
        <v>104</v>
      </c>
      <c r="B1281">
        <v>0.5866</v>
      </c>
    </row>
    <row r="1282" spans="1:2" ht="15">
      <c r="A1282" s="1">
        <v>104.05</v>
      </c>
      <c r="B1282">
        <f>(B1283+B1281)/2</f>
        <v>0.58645</v>
      </c>
    </row>
    <row r="1283" spans="1:2" ht="15">
      <c r="A1283" s="1">
        <v>104.1</v>
      </c>
      <c r="B1283">
        <v>0.5863</v>
      </c>
    </row>
    <row r="1284" spans="1:2" ht="15">
      <c r="A1284" s="1">
        <v>104.15</v>
      </c>
      <c r="B1284">
        <f>(B1285+B1283)/2</f>
        <v>0.5862</v>
      </c>
    </row>
    <row r="1285" spans="1:2" ht="15">
      <c r="A1285" s="1">
        <v>104.2</v>
      </c>
      <c r="B1285">
        <v>0.5861</v>
      </c>
    </row>
    <row r="1286" spans="1:2" ht="15">
      <c r="A1286" s="1">
        <v>104.25</v>
      </c>
      <c r="B1286">
        <f>(B1287+B1285)/2</f>
        <v>0.58595</v>
      </c>
    </row>
    <row r="1287" spans="1:2" ht="15">
      <c r="A1287" s="1">
        <v>104.3</v>
      </c>
      <c r="B1287">
        <v>0.5858</v>
      </c>
    </row>
    <row r="1288" spans="1:2" ht="15">
      <c r="A1288" s="1">
        <v>104.35</v>
      </c>
      <c r="B1288">
        <f>(B1289+B1287)/2</f>
        <v>0.58565</v>
      </c>
    </row>
    <row r="1289" spans="1:2" ht="15">
      <c r="A1289" s="1">
        <v>104.4</v>
      </c>
      <c r="B1289">
        <v>0.5855</v>
      </c>
    </row>
    <row r="1290" spans="1:2" ht="15">
      <c r="A1290" s="1">
        <v>104.45</v>
      </c>
      <c r="B1290">
        <f>(B1291+B1289)/2</f>
        <v>0.58535</v>
      </c>
    </row>
    <row r="1291" spans="1:2" ht="15">
      <c r="A1291" s="1">
        <v>104.5</v>
      </c>
      <c r="B1291">
        <v>0.5852</v>
      </c>
    </row>
    <row r="1292" spans="1:2" ht="15">
      <c r="A1292" s="1">
        <v>104.55</v>
      </c>
      <c r="B1292">
        <f>(B1293+B1291)/2</f>
        <v>0.5850500000000001</v>
      </c>
    </row>
    <row r="1293" spans="1:2" ht="15">
      <c r="A1293" s="1">
        <v>104.6</v>
      </c>
      <c r="B1293">
        <v>0.5849</v>
      </c>
    </row>
    <row r="1294" spans="1:2" ht="15">
      <c r="A1294" s="1">
        <v>104.65</v>
      </c>
      <c r="B1294">
        <f>(B1295+B1293)/2</f>
        <v>0.58475</v>
      </c>
    </row>
    <row r="1295" spans="1:2" ht="15">
      <c r="A1295" s="1">
        <v>104.7</v>
      </c>
      <c r="B1295">
        <v>0.5846</v>
      </c>
    </row>
    <row r="1296" spans="1:2" ht="15">
      <c r="A1296" s="1">
        <v>104.75</v>
      </c>
      <c r="B1296">
        <f>(B1297+B1295)/2</f>
        <v>0.58445</v>
      </c>
    </row>
    <row r="1297" spans="1:2" ht="15">
      <c r="A1297" s="1">
        <v>104.8</v>
      </c>
      <c r="B1297">
        <v>0.5843</v>
      </c>
    </row>
    <row r="1298" spans="1:2" ht="15">
      <c r="A1298" s="1">
        <v>104.85</v>
      </c>
      <c r="B1298">
        <f>(B1299+B1297)/2</f>
        <v>0.58415</v>
      </c>
    </row>
    <row r="1299" spans="1:2" ht="15">
      <c r="A1299" s="1">
        <v>104.9</v>
      </c>
      <c r="B1299">
        <v>0.584</v>
      </c>
    </row>
    <row r="1300" spans="1:2" ht="15">
      <c r="A1300" s="1">
        <v>104.95</v>
      </c>
      <c r="B1300">
        <f>(B1301+B1299)/2</f>
        <v>0.58385</v>
      </c>
    </row>
    <row r="1301" spans="1:2" ht="15">
      <c r="A1301" s="1">
        <v>105</v>
      </c>
      <c r="B1301">
        <v>0.5837</v>
      </c>
    </row>
    <row r="1302" spans="1:2" ht="15">
      <c r="A1302" s="1">
        <v>105.05</v>
      </c>
      <c r="B1302">
        <f>(B1303+B1301)/2</f>
        <v>0.58355</v>
      </c>
    </row>
    <row r="1303" spans="1:2" ht="15">
      <c r="A1303" s="1">
        <v>105.1</v>
      </c>
      <c r="B1303">
        <v>0.5834</v>
      </c>
    </row>
    <row r="1304" spans="1:2" ht="15">
      <c r="A1304" s="1">
        <v>105.15</v>
      </c>
      <c r="B1304">
        <f>(B1305+B1303)/2</f>
        <v>0.58325</v>
      </c>
    </row>
    <row r="1305" spans="1:2" ht="15">
      <c r="A1305" s="1">
        <v>105.2</v>
      </c>
      <c r="B1305">
        <v>0.5831</v>
      </c>
    </row>
    <row r="1306" spans="1:2" ht="15">
      <c r="A1306" s="1">
        <v>105.25</v>
      </c>
      <c r="B1306">
        <f>(B1307+B1305)/2</f>
        <v>0.58295</v>
      </c>
    </row>
    <row r="1307" spans="1:2" ht="15">
      <c r="A1307" s="1">
        <v>105.3</v>
      </c>
      <c r="B1307">
        <v>0.5828</v>
      </c>
    </row>
    <row r="1308" spans="1:2" ht="15">
      <c r="A1308" s="1">
        <v>105.35</v>
      </c>
      <c r="B1308">
        <f>(B1309+B1307)/2</f>
        <v>0.58265</v>
      </c>
    </row>
    <row r="1309" spans="1:2" ht="15">
      <c r="A1309" s="1">
        <v>105.4</v>
      </c>
      <c r="B1309">
        <v>0.5825</v>
      </c>
    </row>
    <row r="1310" spans="1:2" ht="15">
      <c r="A1310" s="1">
        <v>105.45</v>
      </c>
      <c r="B1310">
        <f>(B1311+B1309)/2</f>
        <v>0.5824</v>
      </c>
    </row>
    <row r="1311" spans="1:2" ht="15">
      <c r="A1311" s="1">
        <v>105.5</v>
      </c>
      <c r="B1311">
        <v>0.5823</v>
      </c>
    </row>
    <row r="1312" spans="1:2" ht="15">
      <c r="A1312" s="1">
        <v>105.55</v>
      </c>
      <c r="B1312">
        <f>(B1313+B1311)/2</f>
        <v>0.58215</v>
      </c>
    </row>
    <row r="1313" spans="1:2" ht="15">
      <c r="A1313" s="1">
        <v>105.6</v>
      </c>
      <c r="B1313">
        <v>0.582</v>
      </c>
    </row>
    <row r="1314" spans="1:2" ht="15">
      <c r="A1314" s="1">
        <v>105.65</v>
      </c>
      <c r="B1314">
        <f>(B1315+B1313)/2</f>
        <v>0.58185</v>
      </c>
    </row>
    <row r="1315" spans="1:2" ht="15">
      <c r="A1315" s="1">
        <v>105.7</v>
      </c>
      <c r="B1315">
        <v>0.5817</v>
      </c>
    </row>
    <row r="1316" spans="1:2" ht="15">
      <c r="A1316" s="1">
        <v>105.75</v>
      </c>
      <c r="B1316">
        <f>(B1317+B1315)/2</f>
        <v>0.58155</v>
      </c>
    </row>
    <row r="1317" spans="1:2" ht="15">
      <c r="A1317" s="1">
        <v>105.8</v>
      </c>
      <c r="B1317">
        <v>0.5814</v>
      </c>
    </row>
    <row r="1318" spans="1:2" ht="15">
      <c r="A1318" s="1">
        <v>105.85</v>
      </c>
      <c r="B1318">
        <f>(B1319+B1317)/2</f>
        <v>0.58125</v>
      </c>
    </row>
    <row r="1319" spans="1:2" ht="15">
      <c r="A1319" s="1">
        <v>105.9</v>
      </c>
      <c r="B1319">
        <v>0.5811</v>
      </c>
    </row>
    <row r="1320" spans="1:2" ht="15">
      <c r="A1320" s="1">
        <v>105.95</v>
      </c>
      <c r="B1320">
        <f>(B1321+B1319)/2</f>
        <v>0.58095</v>
      </c>
    </row>
    <row r="1321" spans="1:2" ht="15">
      <c r="A1321" s="1">
        <v>106</v>
      </c>
      <c r="B1321">
        <v>0.5808</v>
      </c>
    </row>
    <row r="1322" spans="1:2" ht="15">
      <c r="A1322" s="1">
        <v>106.05</v>
      </c>
      <c r="B1322">
        <f>(B1323+B1321)/2</f>
        <v>0.58065</v>
      </c>
    </row>
    <row r="1323" spans="1:2" ht="15">
      <c r="A1323" s="1">
        <v>106.1</v>
      </c>
      <c r="B1323">
        <v>0.5805</v>
      </c>
    </row>
    <row r="1324" spans="1:2" ht="15">
      <c r="A1324" s="1">
        <v>106.15</v>
      </c>
      <c r="B1324">
        <f>(B1325+B1323)/2</f>
        <v>0.58035</v>
      </c>
    </row>
    <row r="1325" spans="1:2" ht="15">
      <c r="A1325" s="1">
        <v>106.2</v>
      </c>
      <c r="B1325">
        <v>0.5802</v>
      </c>
    </row>
    <row r="1326" spans="1:2" ht="15">
      <c r="A1326" s="1">
        <v>106.25</v>
      </c>
      <c r="B1326">
        <f>(B1327+B1325)/2</f>
        <v>0.58005</v>
      </c>
    </row>
    <row r="1327" spans="1:2" ht="15">
      <c r="A1327" s="1">
        <v>106.3</v>
      </c>
      <c r="B1327">
        <v>0.5799</v>
      </c>
    </row>
    <row r="1328" spans="1:2" ht="15">
      <c r="A1328" s="1">
        <v>106.35</v>
      </c>
      <c r="B1328">
        <f>(B1329+B1327)/2</f>
        <v>0.5798</v>
      </c>
    </row>
    <row r="1329" spans="1:2" ht="15">
      <c r="A1329" s="1">
        <v>106.4</v>
      </c>
      <c r="B1329">
        <v>0.5797</v>
      </c>
    </row>
    <row r="1330" spans="1:2" ht="15">
      <c r="A1330" s="1">
        <v>106.45</v>
      </c>
      <c r="B1330">
        <f>(B1331+B1329)/2</f>
        <v>0.57805</v>
      </c>
    </row>
    <row r="1331" spans="1:2" ht="15">
      <c r="A1331" s="1">
        <v>106.5</v>
      </c>
      <c r="B1331">
        <v>0.5764</v>
      </c>
    </row>
    <row r="1332" spans="1:2" ht="15">
      <c r="A1332" s="1">
        <v>106.55</v>
      </c>
      <c r="B1332">
        <f>(B1333+B1331)/2</f>
        <v>0.57775</v>
      </c>
    </row>
    <row r="1333" spans="1:2" ht="15">
      <c r="A1333" s="1">
        <v>106.6</v>
      </c>
      <c r="B1333">
        <v>0.5791</v>
      </c>
    </row>
    <row r="1334" spans="1:2" ht="15">
      <c r="A1334" s="1">
        <v>106.65</v>
      </c>
      <c r="B1334">
        <f>(B1335+B1333)/2</f>
        <v>0.57895</v>
      </c>
    </row>
    <row r="1335" spans="1:2" ht="15">
      <c r="A1335" s="1">
        <v>106.7</v>
      </c>
      <c r="B1335">
        <v>0.5788</v>
      </c>
    </row>
    <row r="1336" spans="1:2" ht="15">
      <c r="A1336" s="1">
        <v>106.75</v>
      </c>
      <c r="B1336">
        <f>(B1337+B1335)/2</f>
        <v>0.57865</v>
      </c>
    </row>
    <row r="1337" spans="1:2" ht="15">
      <c r="A1337" s="1">
        <v>106.8</v>
      </c>
      <c r="B1337">
        <v>0.5785</v>
      </c>
    </row>
    <row r="1338" spans="1:2" ht="15">
      <c r="A1338" s="1">
        <v>106.85</v>
      </c>
      <c r="B1338">
        <f>(B1339+B1337)/2</f>
        <v>0.57835</v>
      </c>
    </row>
    <row r="1339" spans="1:2" ht="15">
      <c r="A1339" s="1">
        <v>106.9</v>
      </c>
      <c r="B1339">
        <v>0.5782</v>
      </c>
    </row>
    <row r="1340" spans="1:2" ht="15">
      <c r="A1340" s="1">
        <v>106.95</v>
      </c>
      <c r="B1340">
        <f>(B1341+B1339)/2</f>
        <v>0.57805</v>
      </c>
    </row>
    <row r="1341" spans="1:2" ht="15">
      <c r="A1341" s="1">
        <v>107</v>
      </c>
      <c r="B1341">
        <v>0.5779</v>
      </c>
    </row>
    <row r="1342" spans="1:2" ht="15">
      <c r="A1342" s="1">
        <v>107.05</v>
      </c>
      <c r="B1342">
        <f>(B1343+B1341)/2</f>
        <v>0.57775</v>
      </c>
    </row>
    <row r="1343" spans="1:2" ht="15">
      <c r="A1343" s="1">
        <v>107.1</v>
      </c>
      <c r="B1343">
        <v>0.5776</v>
      </c>
    </row>
    <row r="1344" spans="1:2" ht="15">
      <c r="A1344" s="1">
        <v>107.15</v>
      </c>
      <c r="B1344">
        <f>(B1345+B1343)/2</f>
        <v>0.5775</v>
      </c>
    </row>
    <row r="1345" spans="1:2" ht="15">
      <c r="A1345" s="1">
        <v>107.2</v>
      </c>
      <c r="B1345">
        <v>0.5774</v>
      </c>
    </row>
    <row r="1346" spans="1:2" ht="15">
      <c r="A1346" s="1">
        <v>107.25</v>
      </c>
      <c r="B1346">
        <f>(B1347+B1345)/2</f>
        <v>0.57725</v>
      </c>
    </row>
    <row r="1347" spans="1:2" ht="15">
      <c r="A1347" s="1">
        <v>107.3</v>
      </c>
      <c r="B1347">
        <v>0.5771</v>
      </c>
    </row>
    <row r="1348" spans="1:2" ht="15">
      <c r="A1348" s="1">
        <v>107.35</v>
      </c>
      <c r="B1348">
        <f>(B1349+B1347)/2</f>
        <v>0.57695</v>
      </c>
    </row>
    <row r="1349" spans="1:2" ht="15">
      <c r="A1349" s="1">
        <v>107.4</v>
      </c>
      <c r="B1349">
        <v>0.5768</v>
      </c>
    </row>
    <row r="1350" spans="1:2" ht="15">
      <c r="A1350" s="1">
        <v>107.45</v>
      </c>
      <c r="B1350">
        <f>(B1351+B1349)/2</f>
        <v>0.57665</v>
      </c>
    </row>
    <row r="1351" spans="1:2" ht="15">
      <c r="A1351" s="1">
        <v>107.5</v>
      </c>
      <c r="B1351">
        <v>0.5765</v>
      </c>
    </row>
    <row r="1352" spans="1:2" ht="15">
      <c r="A1352" s="1">
        <v>107.55</v>
      </c>
      <c r="B1352">
        <f>(B1353+B1351)/2</f>
        <v>0.57635</v>
      </c>
    </row>
    <row r="1353" spans="1:2" ht="15">
      <c r="A1353" s="1">
        <v>107.6</v>
      </c>
      <c r="B1353">
        <v>0.5762</v>
      </c>
    </row>
    <row r="1354" spans="1:2" ht="15">
      <c r="A1354" s="1">
        <v>107.65</v>
      </c>
      <c r="B1354">
        <f>(B1355+B1353)/2</f>
        <v>0.57605</v>
      </c>
    </row>
    <row r="1355" spans="1:2" ht="15">
      <c r="A1355" s="1">
        <v>107.7</v>
      </c>
      <c r="B1355">
        <v>0.5759</v>
      </c>
    </row>
    <row r="1356" spans="1:2" ht="15">
      <c r="A1356" s="1">
        <v>107.75</v>
      </c>
      <c r="B1356">
        <f>(B1357+B1355)/2</f>
        <v>0.5758</v>
      </c>
    </row>
    <row r="1357" spans="1:2" ht="15">
      <c r="A1357" s="1">
        <v>107.8</v>
      </c>
      <c r="B1357">
        <v>0.5757</v>
      </c>
    </row>
    <row r="1358" spans="1:2" ht="15">
      <c r="A1358" s="1">
        <v>107.85</v>
      </c>
      <c r="B1358">
        <f>(B1359+B1357)/2</f>
        <v>0.57555</v>
      </c>
    </row>
    <row r="1359" spans="1:2" ht="15">
      <c r="A1359" s="1">
        <v>107.9</v>
      </c>
      <c r="B1359">
        <v>0.5754</v>
      </c>
    </row>
    <row r="1360" spans="1:2" ht="15">
      <c r="A1360" s="1">
        <v>107.95</v>
      </c>
      <c r="B1360">
        <f>(B1361+B1359)/2</f>
        <v>0.57525</v>
      </c>
    </row>
    <row r="1361" spans="1:2" ht="15">
      <c r="A1361" s="1">
        <v>108</v>
      </c>
      <c r="B1361">
        <v>0.5751</v>
      </c>
    </row>
    <row r="1362" spans="1:2" ht="15">
      <c r="A1362" s="1">
        <v>108.05</v>
      </c>
      <c r="B1362">
        <f>(B1363+B1361)/2</f>
        <v>0.57495</v>
      </c>
    </row>
    <row r="1363" spans="1:2" ht="15">
      <c r="A1363" s="1">
        <v>108.1</v>
      </c>
      <c r="B1363">
        <v>0.5748</v>
      </c>
    </row>
    <row r="1364" spans="1:2" ht="15">
      <c r="A1364" s="1">
        <v>108.15</v>
      </c>
      <c r="B1364">
        <f>(B1365+B1363)/2</f>
        <v>0.57465</v>
      </c>
    </row>
    <row r="1365" spans="1:2" ht="15">
      <c r="A1365" s="1">
        <v>108.2</v>
      </c>
      <c r="B1365">
        <v>0.5745</v>
      </c>
    </row>
    <row r="1366" spans="1:2" ht="15">
      <c r="A1366" s="1">
        <v>108.25</v>
      </c>
      <c r="B1366">
        <f>(B1367+B1365)/2</f>
        <v>0.57435</v>
      </c>
    </row>
    <row r="1367" spans="1:2" ht="15">
      <c r="A1367" s="1">
        <v>108.3</v>
      </c>
      <c r="B1367">
        <v>0.5742</v>
      </c>
    </row>
    <row r="1368" spans="1:2" ht="15">
      <c r="A1368" s="1">
        <v>108.35</v>
      </c>
      <c r="B1368">
        <f>(B1369+B1367)/2</f>
        <v>0.5741</v>
      </c>
    </row>
    <row r="1369" spans="1:2" ht="15">
      <c r="A1369" s="1">
        <v>108.4</v>
      </c>
      <c r="B1369">
        <v>0.574</v>
      </c>
    </row>
    <row r="1370" spans="1:2" ht="15">
      <c r="A1370" s="1">
        <v>108.45</v>
      </c>
      <c r="B1370">
        <f>(B1371+B1369)/2</f>
        <v>0.57385</v>
      </c>
    </row>
    <row r="1371" spans="1:2" ht="15">
      <c r="A1371" s="1">
        <v>108.5</v>
      </c>
      <c r="B1371">
        <v>0.5737</v>
      </c>
    </row>
    <row r="1372" spans="1:2" ht="15">
      <c r="A1372" s="1">
        <v>108.55</v>
      </c>
      <c r="B1372">
        <f>(B1373+B1371)/2</f>
        <v>0.57355</v>
      </c>
    </row>
    <row r="1373" spans="1:2" ht="15">
      <c r="A1373" s="1">
        <v>108.6</v>
      </c>
      <c r="B1373">
        <v>0.5734</v>
      </c>
    </row>
    <row r="1374" spans="1:2" ht="15">
      <c r="A1374" s="1">
        <v>108.65</v>
      </c>
      <c r="B1374">
        <f>(B1375+B1373)/2</f>
        <v>0.57325</v>
      </c>
    </row>
    <row r="1375" spans="1:2" ht="15">
      <c r="A1375" s="1">
        <v>108.7</v>
      </c>
      <c r="B1375">
        <v>0.5731</v>
      </c>
    </row>
    <row r="1376" spans="1:2" ht="15">
      <c r="A1376" s="1">
        <v>108.75</v>
      </c>
      <c r="B1376">
        <f>(B1377+B1375)/2</f>
        <v>0.5729500000000001</v>
      </c>
    </row>
    <row r="1377" spans="1:2" ht="15">
      <c r="A1377" s="1">
        <v>108.8</v>
      </c>
      <c r="B1377">
        <v>0.5728</v>
      </c>
    </row>
    <row r="1378" spans="1:2" ht="15">
      <c r="A1378" s="1">
        <v>108.85</v>
      </c>
      <c r="B1378">
        <f>(B1379+B1377)/2</f>
        <v>0.57265</v>
      </c>
    </row>
    <row r="1379" spans="1:2" ht="15">
      <c r="A1379" s="1">
        <v>108.9</v>
      </c>
      <c r="B1379">
        <v>0.5725</v>
      </c>
    </row>
    <row r="1380" spans="1:2" ht="15">
      <c r="A1380" s="1">
        <v>108.95</v>
      </c>
      <c r="B1380">
        <f>(B1381+B1379)/2</f>
        <v>0.5724</v>
      </c>
    </row>
    <row r="1381" spans="1:2" ht="15">
      <c r="A1381" s="1">
        <v>109</v>
      </c>
      <c r="B1381">
        <v>0.5723</v>
      </c>
    </row>
    <row r="1382" spans="1:2" ht="15">
      <c r="A1382" s="1">
        <v>109.05</v>
      </c>
      <c r="B1382">
        <f>(B1383+B1381)/2</f>
        <v>0.5721499999999999</v>
      </c>
    </row>
    <row r="1383" spans="1:2" ht="15">
      <c r="A1383" s="1">
        <v>109.1</v>
      </c>
      <c r="B1383">
        <v>0.572</v>
      </c>
    </row>
    <row r="1384" spans="1:2" ht="15">
      <c r="A1384" s="1">
        <v>109.15</v>
      </c>
      <c r="B1384">
        <f>(B1385+B1383)/2</f>
        <v>0.57185</v>
      </c>
    </row>
    <row r="1385" spans="1:2" ht="15">
      <c r="A1385" s="1">
        <v>109.2</v>
      </c>
      <c r="B1385">
        <v>0.5717</v>
      </c>
    </row>
    <row r="1386" spans="1:2" ht="15">
      <c r="A1386" s="1">
        <v>109.25</v>
      </c>
      <c r="B1386">
        <f>(B1387+B1385)/2</f>
        <v>0.57155</v>
      </c>
    </row>
    <row r="1387" spans="1:2" ht="15">
      <c r="A1387" s="1">
        <v>109.3</v>
      </c>
      <c r="B1387">
        <v>0.5714</v>
      </c>
    </row>
    <row r="1388" spans="1:2" ht="15">
      <c r="A1388" s="1">
        <v>109.35</v>
      </c>
      <c r="B1388">
        <f>(B1389+B1387)/2</f>
        <v>0.57125</v>
      </c>
    </row>
    <row r="1389" spans="1:2" ht="15">
      <c r="A1389" s="1">
        <v>109.4</v>
      </c>
      <c r="B1389">
        <v>0.5711</v>
      </c>
    </row>
    <row r="1390" spans="1:2" ht="15">
      <c r="A1390" s="1">
        <v>109.45</v>
      </c>
      <c r="B1390">
        <f>(B1391+B1389)/2</f>
        <v>0.571</v>
      </c>
    </row>
    <row r="1391" spans="1:2" ht="15">
      <c r="A1391" s="1">
        <v>109.5</v>
      </c>
      <c r="B1391">
        <v>0.5709</v>
      </c>
    </row>
    <row r="1392" spans="1:2" ht="15">
      <c r="A1392" s="1">
        <v>109.55</v>
      </c>
      <c r="B1392">
        <f>(B1393+B1391)/2</f>
        <v>0.57075</v>
      </c>
    </row>
    <row r="1393" spans="1:2" ht="15">
      <c r="A1393" s="1">
        <v>109.6</v>
      </c>
      <c r="B1393">
        <v>0.5706</v>
      </c>
    </row>
    <row r="1394" spans="1:2" ht="15">
      <c r="A1394" s="1">
        <v>109.65</v>
      </c>
      <c r="B1394">
        <f>(B1395+B1393)/2</f>
        <v>0.57045</v>
      </c>
    </row>
    <row r="1395" spans="1:2" ht="15">
      <c r="A1395" s="1">
        <v>109.7</v>
      </c>
      <c r="B1395">
        <v>0.5703</v>
      </c>
    </row>
    <row r="1396" spans="1:2" ht="15">
      <c r="A1396" s="1">
        <v>109.75</v>
      </c>
      <c r="B1396">
        <f>(B1397+B1395)/2</f>
        <v>0.5701499999999999</v>
      </c>
    </row>
    <row r="1397" spans="1:2" ht="15">
      <c r="A1397" s="1">
        <v>109.8</v>
      </c>
      <c r="B1397">
        <v>0.57</v>
      </c>
    </row>
    <row r="1398" spans="1:2" ht="15">
      <c r="A1398" s="1">
        <v>109.85</v>
      </c>
      <c r="B1398">
        <f>(B1399+B1397)/2</f>
        <v>0.5699</v>
      </c>
    </row>
    <row r="1399" spans="1:2" ht="15">
      <c r="A1399" s="1">
        <v>109.9</v>
      </c>
      <c r="B1399">
        <v>0.5698</v>
      </c>
    </row>
    <row r="1400" spans="1:2" ht="15">
      <c r="A1400" s="1">
        <v>109.95</v>
      </c>
      <c r="B1400">
        <f>(B1401+B1399)/2</f>
        <v>0.5697</v>
      </c>
    </row>
    <row r="1401" spans="1:2" ht="15">
      <c r="A1401" s="1">
        <v>110</v>
      </c>
      <c r="B1401">
        <v>0.5696</v>
      </c>
    </row>
    <row r="1402" spans="1:2" ht="15">
      <c r="A1402" s="1">
        <v>110.05</v>
      </c>
      <c r="B1402">
        <f>(B1403+B1401)/2</f>
        <v>0.56955</v>
      </c>
    </row>
    <row r="1403" spans="1:2" ht="15">
      <c r="A1403" s="1">
        <v>110.1</v>
      </c>
      <c r="B1403">
        <v>0.5695</v>
      </c>
    </row>
    <row r="1404" spans="1:2" ht="15">
      <c r="A1404" s="1">
        <v>110.15</v>
      </c>
      <c r="B1404">
        <f>(B1405+B1403)/2</f>
        <v>0.5694</v>
      </c>
    </row>
    <row r="1405" spans="1:2" ht="15">
      <c r="A1405" s="1">
        <v>110.2</v>
      </c>
      <c r="B1405">
        <v>0.5693</v>
      </c>
    </row>
    <row r="1406" spans="1:2" ht="15">
      <c r="A1406" s="1">
        <v>110.25</v>
      </c>
      <c r="B1406">
        <f>(B1407+B1405)/2</f>
        <v>0.56925</v>
      </c>
    </row>
    <row r="1407" spans="1:2" ht="15">
      <c r="A1407" s="1">
        <v>110.3</v>
      </c>
      <c r="B1407">
        <v>0.5692</v>
      </c>
    </row>
    <row r="1408" spans="1:2" ht="15">
      <c r="A1408" s="1">
        <v>110.35</v>
      </c>
      <c r="B1408">
        <f>(B1409+B1407)/2</f>
        <v>0.56915</v>
      </c>
    </row>
    <row r="1409" spans="1:2" ht="15">
      <c r="A1409" s="1">
        <v>110.4</v>
      </c>
      <c r="B1409">
        <v>0.5691</v>
      </c>
    </row>
    <row r="1410" spans="1:2" ht="15">
      <c r="A1410" s="1">
        <v>110.45</v>
      </c>
      <c r="B1410">
        <f>(B1411+B1409)/2</f>
        <v>0.569</v>
      </c>
    </row>
    <row r="1411" spans="1:2" ht="15">
      <c r="A1411" s="1">
        <v>110.5</v>
      </c>
      <c r="B1411">
        <v>0.5689</v>
      </c>
    </row>
    <row r="1412" spans="1:2" ht="15">
      <c r="A1412" s="1">
        <v>110.55</v>
      </c>
      <c r="B1412">
        <f>(B1413+B1411)/2</f>
        <v>0.56885</v>
      </c>
    </row>
    <row r="1413" spans="1:2" ht="15">
      <c r="A1413" s="1">
        <v>110.6</v>
      </c>
      <c r="B1413">
        <v>0.5688</v>
      </c>
    </row>
    <row r="1414" spans="1:2" ht="15">
      <c r="A1414" s="1">
        <v>110.65</v>
      </c>
      <c r="B1414">
        <f>(B1415+B1413)/2</f>
        <v>0.5687</v>
      </c>
    </row>
    <row r="1415" spans="1:2" ht="15">
      <c r="A1415" s="1">
        <v>110.7</v>
      </c>
      <c r="B1415">
        <v>0.5686</v>
      </c>
    </row>
    <row r="1416" spans="1:2" ht="15">
      <c r="A1416" s="1">
        <v>110.75</v>
      </c>
      <c r="B1416">
        <f>(B1417+B1415)/2</f>
        <v>0.56855</v>
      </c>
    </row>
    <row r="1417" spans="1:2" ht="15">
      <c r="A1417" s="1">
        <v>110.8</v>
      </c>
      <c r="B1417">
        <v>0.5685</v>
      </c>
    </row>
    <row r="1418" spans="1:2" ht="15">
      <c r="A1418" s="1">
        <v>110.85</v>
      </c>
      <c r="B1418">
        <f>(B1419+B1417)/2</f>
        <v>0.56845</v>
      </c>
    </row>
    <row r="1419" spans="1:2" ht="15">
      <c r="A1419" s="1">
        <v>110.9</v>
      </c>
      <c r="B1419">
        <v>0.5684</v>
      </c>
    </row>
    <row r="1420" spans="1:2" ht="15">
      <c r="A1420" s="1">
        <v>110.95</v>
      </c>
      <c r="B1420">
        <f>(B1421+B1419)/2</f>
        <v>0.5683</v>
      </c>
    </row>
    <row r="1421" spans="1:2" ht="15">
      <c r="A1421" s="1">
        <v>111</v>
      </c>
      <c r="B1421">
        <v>0.5682</v>
      </c>
    </row>
    <row r="1422" spans="1:2" ht="15">
      <c r="A1422" s="1">
        <v>111.05</v>
      </c>
      <c r="B1422">
        <f>(B1423+B1421)/2</f>
        <v>0.56815</v>
      </c>
    </row>
    <row r="1423" spans="1:2" ht="15">
      <c r="A1423" s="1">
        <v>111.1</v>
      </c>
      <c r="B1423">
        <v>0.5681</v>
      </c>
    </row>
    <row r="1424" spans="1:2" ht="15">
      <c r="A1424" s="1">
        <v>111.15</v>
      </c>
      <c r="B1424">
        <f>(B1425+B1423)/2</f>
        <v>0.5680499999999999</v>
      </c>
    </row>
    <row r="1425" spans="1:2" ht="15">
      <c r="A1425" s="1">
        <v>111.2</v>
      </c>
      <c r="B1425">
        <v>0.568</v>
      </c>
    </row>
    <row r="1426" spans="1:2" ht="15">
      <c r="A1426" s="1">
        <v>111.25</v>
      </c>
      <c r="B1426">
        <f>(B1427+B1425)/2</f>
        <v>0.5679</v>
      </c>
    </row>
    <row r="1427" spans="1:2" ht="15">
      <c r="A1427" s="1">
        <v>111.3</v>
      </c>
      <c r="B1427">
        <v>0.5678</v>
      </c>
    </row>
    <row r="1428" spans="1:2" ht="15">
      <c r="A1428" s="1">
        <v>111.35</v>
      </c>
      <c r="B1428">
        <f>(B1429+B1427)/2</f>
        <v>0.56775</v>
      </c>
    </row>
    <row r="1429" spans="1:2" ht="15">
      <c r="A1429" s="1">
        <v>111.4</v>
      </c>
      <c r="B1429">
        <v>0.5677</v>
      </c>
    </row>
    <row r="1430" spans="1:2" ht="15">
      <c r="A1430" s="1">
        <v>111.45</v>
      </c>
      <c r="B1430">
        <f>(B1431+B1429)/2</f>
        <v>0.5676</v>
      </c>
    </row>
    <row r="1431" spans="1:4" ht="15">
      <c r="A1431" s="1">
        <v>111.5</v>
      </c>
      <c r="B1431">
        <v>0.5675</v>
      </c>
      <c r="D1431" s="2"/>
    </row>
    <row r="1432" spans="1:4" ht="15">
      <c r="A1432" s="1">
        <v>111.55</v>
      </c>
      <c r="B1432">
        <f>(B1433+B1431)/2</f>
        <v>0.56745</v>
      </c>
      <c r="D1432" s="2"/>
    </row>
    <row r="1433" spans="1:2" ht="15">
      <c r="A1433" s="1">
        <v>111.6</v>
      </c>
      <c r="B1433">
        <v>0.5674</v>
      </c>
    </row>
    <row r="1434" spans="1:2" ht="15">
      <c r="A1434" s="1">
        <v>111.65</v>
      </c>
      <c r="B1434">
        <f>(B1435+B1433)/2</f>
        <v>0.56735</v>
      </c>
    </row>
    <row r="1435" spans="1:2" ht="15">
      <c r="A1435" s="1">
        <v>111.7</v>
      </c>
      <c r="B1435">
        <v>0.5673</v>
      </c>
    </row>
    <row r="1436" spans="1:2" ht="15">
      <c r="A1436" s="1">
        <v>111.75</v>
      </c>
      <c r="B1436">
        <f>(B1437+B1435)/2</f>
        <v>0.5672</v>
      </c>
    </row>
    <row r="1437" spans="1:2" ht="15">
      <c r="A1437" s="1">
        <v>111.8</v>
      </c>
      <c r="B1437">
        <v>0.5671</v>
      </c>
    </row>
    <row r="1438" spans="1:2" ht="15">
      <c r="A1438" s="1">
        <v>111.85</v>
      </c>
      <c r="B1438">
        <f>(B1439+B1437)/2</f>
        <v>0.56705</v>
      </c>
    </row>
    <row r="1439" spans="1:2" ht="15">
      <c r="A1439" s="1">
        <v>111.9</v>
      </c>
      <c r="B1439">
        <v>0.567</v>
      </c>
    </row>
    <row r="1440" spans="1:2" ht="15">
      <c r="A1440" s="1">
        <v>111.95</v>
      </c>
      <c r="B1440">
        <f>(B1441+B1439)/2</f>
        <v>0.56695</v>
      </c>
    </row>
    <row r="1441" spans="1:2" ht="15">
      <c r="A1441" s="1">
        <v>112</v>
      </c>
      <c r="B1441">
        <v>0.5669</v>
      </c>
    </row>
    <row r="1442" spans="1:2" ht="15">
      <c r="A1442" s="1">
        <v>112.05</v>
      </c>
      <c r="B1442">
        <f>(B1443+B1441)/2</f>
        <v>0.5668</v>
      </c>
    </row>
    <row r="1443" spans="1:2" ht="15">
      <c r="A1443" s="1">
        <v>112.1</v>
      </c>
      <c r="B1443">
        <v>0.5667</v>
      </c>
    </row>
    <row r="1444" spans="1:2" ht="15">
      <c r="A1444" s="1">
        <v>112.15</v>
      </c>
      <c r="B1444">
        <f>(B1445+B1443)/2</f>
        <v>0.56665</v>
      </c>
    </row>
    <row r="1445" spans="1:2" ht="15">
      <c r="A1445" s="1">
        <v>112.2</v>
      </c>
      <c r="B1445">
        <v>0.5666</v>
      </c>
    </row>
    <row r="1446" spans="1:2" ht="15">
      <c r="A1446" s="1">
        <v>112.25</v>
      </c>
      <c r="B1446">
        <f>(B1447+B1445)/2</f>
        <v>0.5665</v>
      </c>
    </row>
    <row r="1447" spans="1:2" ht="15">
      <c r="A1447" s="1">
        <v>112.3</v>
      </c>
      <c r="B1447">
        <v>0.5664</v>
      </c>
    </row>
    <row r="1448" spans="1:2" ht="15">
      <c r="A1448" s="1">
        <v>112.35</v>
      </c>
      <c r="B1448">
        <f>(B1449+B1447)/2</f>
        <v>0.56635</v>
      </c>
    </row>
    <row r="1449" spans="1:2" ht="15">
      <c r="A1449" s="1">
        <v>112.4</v>
      </c>
      <c r="B1449">
        <v>0.5663</v>
      </c>
    </row>
    <row r="1450" spans="1:2" ht="15">
      <c r="A1450" s="1">
        <v>112.45</v>
      </c>
      <c r="B1450">
        <f>(B1451+B1449)/2</f>
        <v>0.56625</v>
      </c>
    </row>
    <row r="1451" spans="1:2" ht="15">
      <c r="A1451" s="1">
        <v>112.5</v>
      </c>
      <c r="B1451">
        <v>0.5662</v>
      </c>
    </row>
    <row r="1452" spans="1:2" ht="15">
      <c r="A1452" s="1">
        <v>112.55</v>
      </c>
      <c r="B1452">
        <f>(B1453+B1451)/2</f>
        <v>0.5661</v>
      </c>
    </row>
    <row r="1453" spans="1:2" ht="15">
      <c r="A1453" s="1">
        <v>112.6</v>
      </c>
      <c r="B1453">
        <v>0.566</v>
      </c>
    </row>
    <row r="1454" spans="1:2" ht="15">
      <c r="A1454" s="1">
        <v>112.65</v>
      </c>
      <c r="B1454">
        <f>(B1455+B1453)/2</f>
        <v>0.56595</v>
      </c>
    </row>
    <row r="1455" spans="1:2" ht="15">
      <c r="A1455" s="1">
        <v>112.7</v>
      </c>
      <c r="B1455">
        <v>0.5659</v>
      </c>
    </row>
    <row r="1456" spans="1:2" ht="15">
      <c r="A1456" s="1">
        <v>112.75</v>
      </c>
      <c r="B1456">
        <f>(B1457+B1455)/2</f>
        <v>0.56585</v>
      </c>
    </row>
    <row r="1457" spans="1:2" ht="15">
      <c r="A1457" s="1">
        <v>112.8</v>
      </c>
      <c r="B1457">
        <v>0.5658</v>
      </c>
    </row>
    <row r="1458" spans="1:2" ht="15">
      <c r="A1458" s="1">
        <v>112.85</v>
      </c>
      <c r="B1458">
        <f>(B1459+B1457)/2</f>
        <v>0.5657</v>
      </c>
    </row>
    <row r="1459" spans="1:2" ht="15">
      <c r="A1459" s="1">
        <v>112.9</v>
      </c>
      <c r="B1459">
        <v>0.5656</v>
      </c>
    </row>
    <row r="1460" spans="1:2" ht="15">
      <c r="A1460" s="1">
        <v>112.95</v>
      </c>
      <c r="B1460">
        <f>(B1461+B1459)/2</f>
        <v>0.56555</v>
      </c>
    </row>
    <row r="1461" spans="1:2" ht="15">
      <c r="A1461" s="1">
        <v>113</v>
      </c>
      <c r="B1461">
        <v>0.5655</v>
      </c>
    </row>
    <row r="1462" spans="1:2" ht="15">
      <c r="A1462" s="1">
        <v>113.05</v>
      </c>
      <c r="B1462">
        <f>(B1463+B1461)/2</f>
        <v>0.5654</v>
      </c>
    </row>
    <row r="1463" spans="1:2" ht="15">
      <c r="A1463" s="1">
        <v>113.1</v>
      </c>
      <c r="B1463">
        <v>0.5653</v>
      </c>
    </row>
    <row r="1464" spans="1:2" ht="15">
      <c r="A1464" s="1">
        <v>113.15</v>
      </c>
      <c r="B1464">
        <f>(B1465+B1463)/2</f>
        <v>0.56525</v>
      </c>
    </row>
    <row r="1465" spans="1:2" ht="15">
      <c r="A1465" s="1">
        <v>113.2</v>
      </c>
      <c r="B1465">
        <v>0.5652</v>
      </c>
    </row>
    <row r="1466" spans="1:2" ht="15">
      <c r="A1466" s="1">
        <v>113.25</v>
      </c>
      <c r="B1466">
        <f>(B1467+B1465)/2</f>
        <v>0.56515</v>
      </c>
    </row>
    <row r="1467" spans="1:2" ht="15">
      <c r="A1467" s="1">
        <v>113.3</v>
      </c>
      <c r="B1467">
        <v>0.5651</v>
      </c>
    </row>
    <row r="1468" spans="1:2" ht="15">
      <c r="A1468" s="1">
        <v>113.35</v>
      </c>
      <c r="B1468">
        <f>(B1469+B1467)/2</f>
        <v>0.565</v>
      </c>
    </row>
    <row r="1469" spans="1:2" ht="15">
      <c r="A1469" s="1">
        <v>113.4</v>
      </c>
      <c r="B1469">
        <v>0.5649</v>
      </c>
    </row>
    <row r="1470" spans="1:2" ht="15">
      <c r="A1470" s="1">
        <v>113.45</v>
      </c>
      <c r="B1470">
        <f>(B1471+B1469)/2</f>
        <v>0.56485</v>
      </c>
    </row>
    <row r="1471" spans="1:4" ht="15">
      <c r="A1471" s="1">
        <v>113.5</v>
      </c>
      <c r="B1471">
        <v>0.5648</v>
      </c>
      <c r="D1471" s="2"/>
    </row>
    <row r="1472" spans="1:4" ht="15">
      <c r="A1472" s="1">
        <v>113.55</v>
      </c>
      <c r="B1472">
        <f>(B1473+B1471)/2</f>
        <v>0.56475</v>
      </c>
      <c r="D1472" s="2"/>
    </row>
    <row r="1473" spans="1:2" ht="15">
      <c r="A1473" s="1">
        <v>113.6</v>
      </c>
      <c r="B1473">
        <v>0.5647</v>
      </c>
    </row>
    <row r="1474" spans="1:2" ht="15">
      <c r="A1474" s="1">
        <v>113.65</v>
      </c>
      <c r="B1474">
        <f>(B1475+B1473)/2</f>
        <v>0.5646</v>
      </c>
    </row>
    <row r="1475" spans="1:2" ht="15">
      <c r="A1475" s="1">
        <v>113.7</v>
      </c>
      <c r="B1475">
        <v>0.5645</v>
      </c>
    </row>
    <row r="1476" spans="1:2" ht="15">
      <c r="A1476" s="1">
        <v>113.75</v>
      </c>
      <c r="B1476">
        <f>(B1477+B1475)/2</f>
        <v>0.56445</v>
      </c>
    </row>
    <row r="1477" spans="1:2" ht="15">
      <c r="A1477" s="1">
        <v>113.8</v>
      </c>
      <c r="B1477">
        <v>0.5644</v>
      </c>
    </row>
    <row r="1478" spans="1:2" ht="15">
      <c r="A1478" s="1">
        <v>113.85</v>
      </c>
      <c r="B1478">
        <f>(B1479+B1477)/2</f>
        <v>0.56435</v>
      </c>
    </row>
    <row r="1479" spans="1:2" ht="15">
      <c r="A1479" s="1">
        <v>113.9</v>
      </c>
      <c r="B1479">
        <v>0.5643</v>
      </c>
    </row>
    <row r="1480" spans="1:2" ht="15">
      <c r="A1480" s="1">
        <v>113.95</v>
      </c>
      <c r="B1480">
        <f>(B1481+B1479)/2</f>
        <v>0.5642</v>
      </c>
    </row>
    <row r="1481" spans="1:2" ht="15">
      <c r="A1481" s="1">
        <v>114</v>
      </c>
      <c r="B1481">
        <v>0.5641</v>
      </c>
    </row>
    <row r="1482" spans="1:2" ht="15">
      <c r="A1482" s="1">
        <v>114.05</v>
      </c>
      <c r="B1482">
        <f>(B1483+B1481)/2</f>
        <v>0.5640499999999999</v>
      </c>
    </row>
    <row r="1483" spans="1:2" ht="15">
      <c r="A1483" s="1">
        <v>114.1</v>
      </c>
      <c r="B1483">
        <v>0.564</v>
      </c>
    </row>
    <row r="1484" spans="1:2" ht="15">
      <c r="A1484" s="1">
        <v>114.15</v>
      </c>
      <c r="B1484">
        <f>(B1485+B1483)/2</f>
        <v>0.5639</v>
      </c>
    </row>
    <row r="1485" spans="1:2" ht="15">
      <c r="A1485" s="1">
        <v>114.2</v>
      </c>
      <c r="B1485">
        <v>0.5638</v>
      </c>
    </row>
    <row r="1486" spans="1:2" ht="15">
      <c r="A1486" s="1">
        <v>114.25</v>
      </c>
      <c r="B1486">
        <f>(B1487+B1485)/2</f>
        <v>0.56375</v>
      </c>
    </row>
    <row r="1487" spans="1:2" ht="15">
      <c r="A1487" s="1">
        <v>114.3</v>
      </c>
      <c r="B1487">
        <v>0.5637</v>
      </c>
    </row>
    <row r="1488" spans="1:2" ht="15">
      <c r="A1488" s="1">
        <v>114.35</v>
      </c>
      <c r="B1488">
        <f>(B1489+B1487)/2</f>
        <v>0.56365</v>
      </c>
    </row>
    <row r="1489" spans="1:2" ht="15">
      <c r="A1489" s="1">
        <v>114.4</v>
      </c>
      <c r="B1489">
        <v>0.5636</v>
      </c>
    </row>
    <row r="1490" spans="1:2" ht="15">
      <c r="A1490" s="1">
        <v>114.45</v>
      </c>
      <c r="B1490">
        <f>(B1491+B1489)/2</f>
        <v>0.5635</v>
      </c>
    </row>
    <row r="1491" spans="1:2" ht="15">
      <c r="A1491" s="1">
        <v>114.5</v>
      </c>
      <c r="B1491">
        <v>0.5634</v>
      </c>
    </row>
    <row r="1492" spans="1:2" ht="15">
      <c r="A1492" s="1">
        <v>114.55</v>
      </c>
      <c r="B1492">
        <f>(B1493+B1491)/2</f>
        <v>0.56335</v>
      </c>
    </row>
    <row r="1493" spans="1:2" ht="15">
      <c r="A1493" s="1">
        <v>114.6</v>
      </c>
      <c r="B1493">
        <v>0.5633</v>
      </c>
    </row>
    <row r="1494" spans="1:2" ht="15">
      <c r="A1494" s="1">
        <v>114.65</v>
      </c>
      <c r="B1494">
        <f>(B1495+B1493)/2</f>
        <v>0.56325</v>
      </c>
    </row>
    <row r="1495" spans="1:2" ht="15">
      <c r="A1495" s="1">
        <v>114.7</v>
      </c>
      <c r="B1495">
        <v>0.5632</v>
      </c>
    </row>
    <row r="1496" spans="1:2" ht="15">
      <c r="A1496" s="1">
        <v>114.75</v>
      </c>
      <c r="B1496">
        <f>(B1497+B1495)/2</f>
        <v>0.5630999999999999</v>
      </c>
    </row>
    <row r="1497" spans="1:2" ht="15">
      <c r="A1497" s="1">
        <v>114.8</v>
      </c>
      <c r="B1497">
        <v>0.563</v>
      </c>
    </row>
    <row r="1498" spans="1:2" ht="15">
      <c r="A1498" s="1">
        <v>114.85</v>
      </c>
      <c r="B1498">
        <f>(B1499+B1497)/2</f>
        <v>0.56295</v>
      </c>
    </row>
    <row r="1499" spans="1:2" ht="15">
      <c r="A1499" s="1">
        <v>114.9</v>
      </c>
      <c r="B1499">
        <v>0.5629</v>
      </c>
    </row>
    <row r="1500" spans="1:2" ht="15">
      <c r="A1500" s="1">
        <v>114.95</v>
      </c>
      <c r="B1500">
        <f>(B1501+B1499)/2</f>
        <v>0.56285</v>
      </c>
    </row>
    <row r="1501" spans="1:2" ht="15">
      <c r="A1501" s="1">
        <v>115</v>
      </c>
      <c r="B1501">
        <v>0.5628</v>
      </c>
    </row>
    <row r="1502" spans="1:2" ht="15">
      <c r="A1502" s="1">
        <v>115.05</v>
      </c>
      <c r="B1502">
        <f>(B1503+B1501)/2</f>
        <v>0.5627</v>
      </c>
    </row>
    <row r="1503" spans="1:2" ht="15">
      <c r="A1503" s="1">
        <v>115.1</v>
      </c>
      <c r="B1503">
        <v>0.5626</v>
      </c>
    </row>
    <row r="1504" spans="1:2" ht="15">
      <c r="A1504" s="1">
        <v>115.15</v>
      </c>
      <c r="B1504">
        <f>(B1505+B1503)/2</f>
        <v>0.56255</v>
      </c>
    </row>
    <row r="1505" spans="1:2" ht="15">
      <c r="A1505" s="1">
        <v>115.2</v>
      </c>
      <c r="B1505">
        <v>0.5625</v>
      </c>
    </row>
    <row r="1506" spans="1:2" ht="15">
      <c r="A1506" s="1">
        <v>115.25</v>
      </c>
      <c r="B1506">
        <f>(B1507+B1505)/2</f>
        <v>0.5624</v>
      </c>
    </row>
    <row r="1507" spans="1:2" ht="15">
      <c r="A1507" s="1">
        <v>115.3</v>
      </c>
      <c r="B1507">
        <v>0.5623</v>
      </c>
    </row>
    <row r="1508" spans="1:2" ht="15">
      <c r="A1508" s="1">
        <v>115.35</v>
      </c>
      <c r="B1508">
        <f>(B1509+B1507)/2</f>
        <v>0.56225</v>
      </c>
    </row>
    <row r="1509" spans="1:2" ht="15">
      <c r="A1509" s="1">
        <v>115.4</v>
      </c>
      <c r="B1509">
        <v>0.5622</v>
      </c>
    </row>
    <row r="1510" spans="1:2" ht="15">
      <c r="A1510" s="1">
        <v>115.45</v>
      </c>
      <c r="B1510">
        <f>(B1511+B1509)/2</f>
        <v>0.56215</v>
      </c>
    </row>
    <row r="1511" spans="1:2" ht="15">
      <c r="A1511" s="1">
        <v>115.5</v>
      </c>
      <c r="B1511">
        <v>0.5621</v>
      </c>
    </row>
    <row r="1512" spans="1:2" ht="15">
      <c r="A1512" s="1">
        <v>115.55</v>
      </c>
      <c r="B1512">
        <f>(B1513+B1511)/2</f>
        <v>0.562</v>
      </c>
    </row>
    <row r="1513" spans="1:2" ht="15">
      <c r="A1513" s="1">
        <v>115.6</v>
      </c>
      <c r="B1513">
        <v>0.5619</v>
      </c>
    </row>
    <row r="1514" spans="1:2" ht="15">
      <c r="A1514" s="1">
        <v>115.65</v>
      </c>
      <c r="B1514">
        <f>(B1515+B1513)/2</f>
        <v>0.56185</v>
      </c>
    </row>
    <row r="1515" spans="1:2" ht="15">
      <c r="A1515" s="1">
        <v>115.7</v>
      </c>
      <c r="B1515">
        <v>0.5618</v>
      </c>
    </row>
    <row r="1516" spans="1:2" ht="15">
      <c r="A1516" s="1">
        <v>115.75</v>
      </c>
      <c r="B1516">
        <f>(B1517+B1515)/2</f>
        <v>0.56175</v>
      </c>
    </row>
    <row r="1517" spans="1:2" ht="15">
      <c r="A1517" s="1">
        <v>115.8</v>
      </c>
      <c r="B1517">
        <v>0.5617</v>
      </c>
    </row>
    <row r="1518" spans="1:2" ht="15">
      <c r="A1518" s="1">
        <v>115.85</v>
      </c>
      <c r="B1518">
        <f>(B1519+B1517)/2</f>
        <v>0.5616</v>
      </c>
    </row>
    <row r="1519" spans="1:2" ht="15">
      <c r="A1519" s="1">
        <v>115.9</v>
      </c>
      <c r="B1519">
        <v>0.5615</v>
      </c>
    </row>
    <row r="1520" spans="1:2" ht="15">
      <c r="A1520" s="1">
        <v>115.95</v>
      </c>
      <c r="B1520">
        <f>(B1521+B1519)/2</f>
        <v>0.56145</v>
      </c>
    </row>
    <row r="1521" spans="1:2" ht="15">
      <c r="A1521" s="1">
        <v>116</v>
      </c>
      <c r="B1521">
        <v>0.5614</v>
      </c>
    </row>
    <row r="1522" spans="1:2" ht="15">
      <c r="A1522" s="1">
        <v>116.05</v>
      </c>
      <c r="B1522">
        <f>(B1523+B1521)/2</f>
        <v>0.56135</v>
      </c>
    </row>
    <row r="1523" spans="1:2" ht="15">
      <c r="A1523" s="1">
        <v>116.1</v>
      </c>
      <c r="B1523">
        <v>0.5613</v>
      </c>
    </row>
    <row r="1524" spans="1:2" ht="15">
      <c r="A1524" s="1">
        <v>116.15</v>
      </c>
      <c r="B1524">
        <f>(B1525+B1523)/2</f>
        <v>0.5612</v>
      </c>
    </row>
    <row r="1525" spans="1:2" ht="15">
      <c r="A1525" s="1">
        <v>116.2</v>
      </c>
      <c r="B1525">
        <v>0.5611</v>
      </c>
    </row>
    <row r="1526" spans="1:2" ht="15">
      <c r="A1526" s="1">
        <v>116.25</v>
      </c>
      <c r="B1526">
        <f>(B1527+B1525)/2</f>
        <v>0.56105</v>
      </c>
    </row>
    <row r="1527" spans="1:2" ht="15">
      <c r="A1527" s="1">
        <v>116.3</v>
      </c>
      <c r="B1527">
        <v>0.561</v>
      </c>
    </row>
    <row r="1528" spans="1:2" ht="15">
      <c r="A1528" s="1">
        <v>116.35</v>
      </c>
      <c r="B1528">
        <f>(B1529+B1527)/2</f>
        <v>0.5609500000000001</v>
      </c>
    </row>
    <row r="1529" spans="1:2" ht="15">
      <c r="A1529" s="1">
        <v>116.4</v>
      </c>
      <c r="B1529">
        <v>0.5609</v>
      </c>
    </row>
    <row r="1530" spans="1:2" ht="15">
      <c r="A1530" s="1">
        <v>116.45</v>
      </c>
      <c r="B1530">
        <f>(B1531+B1529)/2</f>
        <v>0.5608</v>
      </c>
    </row>
    <row r="1531" spans="1:2" ht="15">
      <c r="A1531" s="1">
        <v>116.5</v>
      </c>
      <c r="B1531">
        <v>0.5607</v>
      </c>
    </row>
    <row r="1532" spans="1:2" ht="15">
      <c r="A1532" s="1">
        <v>116.55</v>
      </c>
      <c r="B1532">
        <f>(B1533+B1531)/2</f>
        <v>0.56065</v>
      </c>
    </row>
    <row r="1533" spans="1:2" ht="15">
      <c r="A1533" s="1">
        <v>116.6</v>
      </c>
      <c r="B1533">
        <v>0.5606</v>
      </c>
    </row>
    <row r="1534" spans="1:2" ht="15">
      <c r="A1534" s="1">
        <v>116.65</v>
      </c>
      <c r="B1534">
        <f>(B1535+B1533)/2</f>
        <v>0.56055</v>
      </c>
    </row>
    <row r="1535" spans="1:2" ht="15">
      <c r="A1535" s="1">
        <v>116.7</v>
      </c>
      <c r="B1535">
        <v>0.5605</v>
      </c>
    </row>
    <row r="1536" spans="1:2" ht="15">
      <c r="A1536" s="1">
        <v>116.75</v>
      </c>
      <c r="B1536">
        <f>(B1537+B1535)/2</f>
        <v>0.5604</v>
      </c>
    </row>
    <row r="1537" spans="1:2" ht="15">
      <c r="A1537" s="1">
        <v>116.8</v>
      </c>
      <c r="B1537">
        <v>0.5603</v>
      </c>
    </row>
    <row r="1538" spans="1:2" ht="15">
      <c r="A1538" s="1">
        <v>116.85</v>
      </c>
      <c r="B1538">
        <f>(B1539+B1537)/2</f>
        <v>0.56025</v>
      </c>
    </row>
    <row r="1539" spans="1:2" ht="15">
      <c r="A1539" s="1">
        <v>116.9</v>
      </c>
      <c r="B1539">
        <v>0.5602</v>
      </c>
    </row>
    <row r="1540" spans="1:2" ht="15">
      <c r="A1540" s="1">
        <v>116.95</v>
      </c>
      <c r="B1540">
        <f>(B1541+B1539)/2</f>
        <v>0.56015</v>
      </c>
    </row>
    <row r="1541" spans="1:2" ht="15">
      <c r="A1541" s="1">
        <v>117</v>
      </c>
      <c r="B1541">
        <v>0.5601</v>
      </c>
    </row>
    <row r="1542" spans="1:2" ht="15">
      <c r="A1542" s="1">
        <v>117.05</v>
      </c>
      <c r="B1542">
        <f>(B1543+B1541)/2</f>
        <v>0.56</v>
      </c>
    </row>
    <row r="1543" spans="1:2" ht="15">
      <c r="A1543" s="1">
        <v>117.1</v>
      </c>
      <c r="B1543">
        <v>0.5599</v>
      </c>
    </row>
    <row r="1544" spans="1:2" ht="15">
      <c r="A1544" s="1">
        <v>117.15</v>
      </c>
      <c r="B1544">
        <f>(B1545+B1543)/2</f>
        <v>0.55985</v>
      </c>
    </row>
    <row r="1545" spans="1:2" ht="15">
      <c r="A1545" s="1">
        <v>117.2</v>
      </c>
      <c r="B1545">
        <v>0.5598</v>
      </c>
    </row>
    <row r="1546" spans="1:2" ht="15">
      <c r="A1546" s="1">
        <v>117.25</v>
      </c>
      <c r="B1546">
        <f>(B1547+B1545)/2</f>
        <v>0.55975</v>
      </c>
    </row>
    <row r="1547" spans="1:2" ht="15">
      <c r="A1547" s="1">
        <v>117.3</v>
      </c>
      <c r="B1547">
        <v>0.5597</v>
      </c>
    </row>
    <row r="1548" spans="1:2" ht="15">
      <c r="A1548" s="1">
        <v>117.35</v>
      </c>
      <c r="B1548">
        <f>(B1549+B1547)/2</f>
        <v>0.5596</v>
      </c>
    </row>
    <row r="1549" spans="1:2" ht="15">
      <c r="A1549" s="1">
        <v>117.4</v>
      </c>
      <c r="B1549">
        <v>0.5595</v>
      </c>
    </row>
    <row r="1550" spans="1:2" ht="15">
      <c r="A1550" s="1">
        <v>117.45</v>
      </c>
      <c r="B1550">
        <f>(B1551+B1549)/2</f>
        <v>0.55945</v>
      </c>
    </row>
    <row r="1551" spans="1:2" ht="15">
      <c r="A1551" s="1">
        <v>117.5</v>
      </c>
      <c r="B1551">
        <v>0.5594</v>
      </c>
    </row>
    <row r="1552" spans="1:2" ht="15">
      <c r="A1552" s="1">
        <v>117.55</v>
      </c>
      <c r="B1552">
        <f>(B1553+B1551)/2</f>
        <v>0.55935</v>
      </c>
    </row>
    <row r="1553" spans="1:2" ht="15">
      <c r="A1553" s="1">
        <v>117.6</v>
      </c>
      <c r="B1553">
        <v>0.5593</v>
      </c>
    </row>
    <row r="1554" spans="1:2" ht="15">
      <c r="A1554" s="1">
        <v>117.65</v>
      </c>
      <c r="B1554">
        <f>(B1555+B1553)/2</f>
        <v>0.5592</v>
      </c>
    </row>
    <row r="1555" spans="1:2" ht="15">
      <c r="A1555" s="1">
        <v>117.7</v>
      </c>
      <c r="B1555">
        <v>0.5591</v>
      </c>
    </row>
    <row r="1556" spans="1:2" ht="15">
      <c r="A1556" s="1">
        <v>117.75</v>
      </c>
      <c r="B1556">
        <f>(B1557+B1555)/2</f>
        <v>0.55905</v>
      </c>
    </row>
    <row r="1557" spans="1:2" ht="15">
      <c r="A1557" s="1">
        <v>117.8</v>
      </c>
      <c r="B1557">
        <v>0.559</v>
      </c>
    </row>
    <row r="1558" spans="1:2" ht="15">
      <c r="A1558" s="1">
        <v>117.85</v>
      </c>
      <c r="B1558">
        <f>(B1559+B1557)/2</f>
        <v>0.5589500000000001</v>
      </c>
    </row>
    <row r="1559" spans="1:2" ht="15">
      <c r="A1559" s="1">
        <v>117.9</v>
      </c>
      <c r="B1559">
        <v>0.5589</v>
      </c>
    </row>
    <row r="1560" spans="1:2" ht="15">
      <c r="A1560" s="1">
        <v>117.95</v>
      </c>
      <c r="B1560">
        <f>(B1561+B1559)/2</f>
        <v>0.5588</v>
      </c>
    </row>
    <row r="1561" spans="1:2" ht="15">
      <c r="A1561" s="1">
        <v>118</v>
      </c>
      <c r="B1561">
        <v>0.5587</v>
      </c>
    </row>
    <row r="1562" spans="1:2" ht="15">
      <c r="A1562" s="1">
        <v>118.05</v>
      </c>
      <c r="B1562">
        <f>(B1563+B1561)/2</f>
        <v>0.55865</v>
      </c>
    </row>
    <row r="1563" spans="1:2" ht="15">
      <c r="A1563" s="1">
        <v>118.1</v>
      </c>
      <c r="B1563">
        <v>0.5586</v>
      </c>
    </row>
    <row r="1564" spans="1:2" ht="15">
      <c r="A1564" s="1">
        <v>118.15</v>
      </c>
      <c r="B1564">
        <f>(B1565+B1563)/2</f>
        <v>0.55855</v>
      </c>
    </row>
    <row r="1565" spans="1:2" ht="15">
      <c r="A1565" s="1">
        <v>118.2</v>
      </c>
      <c r="B1565">
        <v>0.5585</v>
      </c>
    </row>
    <row r="1566" spans="1:2" ht="15">
      <c r="A1566" s="1">
        <v>118.25</v>
      </c>
      <c r="B1566">
        <f>(B1567+B1565)/2</f>
        <v>0.5584</v>
      </c>
    </row>
    <row r="1567" spans="1:2" ht="15">
      <c r="A1567" s="1">
        <v>118.3</v>
      </c>
      <c r="B1567">
        <v>0.5583</v>
      </c>
    </row>
    <row r="1568" spans="1:2" ht="15">
      <c r="A1568" s="1">
        <v>118.35</v>
      </c>
      <c r="B1568">
        <f>(B1569+B1567)/2</f>
        <v>0.55825</v>
      </c>
    </row>
    <row r="1569" spans="1:2" ht="15">
      <c r="A1569" s="1">
        <v>118.4</v>
      </c>
      <c r="B1569">
        <v>0.5582</v>
      </c>
    </row>
    <row r="1570" spans="1:2" ht="15">
      <c r="A1570" s="1">
        <v>118.45</v>
      </c>
      <c r="B1570">
        <f>(B1571+B1569)/2</f>
        <v>0.55815</v>
      </c>
    </row>
    <row r="1571" spans="1:2" ht="15">
      <c r="A1571" s="1">
        <v>118.5</v>
      </c>
      <c r="B1571">
        <v>0.5581</v>
      </c>
    </row>
    <row r="1572" spans="1:2" ht="15">
      <c r="A1572" s="1">
        <v>118.55</v>
      </c>
      <c r="B1572">
        <f>(B1573+B1571)/2</f>
        <v>0.558</v>
      </c>
    </row>
    <row r="1573" spans="1:2" ht="15">
      <c r="A1573" s="1">
        <v>118.6</v>
      </c>
      <c r="B1573">
        <v>0.5579</v>
      </c>
    </row>
    <row r="1574" spans="1:2" ht="15">
      <c r="A1574" s="1">
        <v>118.65</v>
      </c>
      <c r="B1574">
        <f>(B1575+B1573)/2</f>
        <v>0.55785</v>
      </c>
    </row>
    <row r="1575" spans="1:2" ht="15">
      <c r="A1575" s="1">
        <v>118.7</v>
      </c>
      <c r="B1575">
        <v>0.5578</v>
      </c>
    </row>
    <row r="1576" spans="1:2" ht="15">
      <c r="A1576" s="1">
        <v>118.75</v>
      </c>
      <c r="B1576">
        <f>(B1577+B1575)/2</f>
        <v>0.55775</v>
      </c>
    </row>
    <row r="1577" spans="1:2" ht="15">
      <c r="A1577" s="1">
        <v>118.8</v>
      </c>
      <c r="B1577">
        <v>0.5577</v>
      </c>
    </row>
    <row r="1578" spans="1:2" ht="15">
      <c r="A1578" s="1">
        <v>118.85</v>
      </c>
      <c r="B1578">
        <f>(B1579+B1577)/2</f>
        <v>0.5576</v>
      </c>
    </row>
    <row r="1579" spans="1:2" ht="15">
      <c r="A1579" s="1">
        <v>118.9</v>
      </c>
      <c r="B1579">
        <v>0.5575</v>
      </c>
    </row>
    <row r="1580" spans="1:2" ht="15">
      <c r="A1580" s="1">
        <v>118.95</v>
      </c>
      <c r="B1580">
        <f>(B1581+B1579)/2</f>
        <v>0.55745</v>
      </c>
    </row>
    <row r="1581" spans="1:2" ht="15">
      <c r="A1581" s="1">
        <v>119</v>
      </c>
      <c r="B1581">
        <v>0.5574</v>
      </c>
    </row>
    <row r="1582" spans="1:2" ht="15">
      <c r="A1582" s="1">
        <v>119.05</v>
      </c>
      <c r="B1582">
        <f>(B1583+B1581)/2</f>
        <v>0.55735</v>
      </c>
    </row>
    <row r="1583" spans="1:2" ht="15">
      <c r="A1583" s="1">
        <v>119.1</v>
      </c>
      <c r="B1583">
        <v>0.5573</v>
      </c>
    </row>
    <row r="1584" spans="1:2" ht="15">
      <c r="A1584" s="1">
        <v>119.15</v>
      </c>
      <c r="B1584">
        <f>(B1585+B1583)/2</f>
        <v>0.5572</v>
      </c>
    </row>
    <row r="1585" spans="1:2" ht="15">
      <c r="A1585" s="1">
        <v>119.2</v>
      </c>
      <c r="B1585">
        <v>0.5571</v>
      </c>
    </row>
    <row r="1586" spans="1:2" ht="15">
      <c r="A1586" s="1">
        <v>119.25</v>
      </c>
      <c r="B1586">
        <f>(B1587+B1585)/2</f>
        <v>0.55705</v>
      </c>
    </row>
    <row r="1587" spans="1:2" ht="15">
      <c r="A1587" s="1">
        <v>119.3</v>
      </c>
      <c r="B1587">
        <v>0.557</v>
      </c>
    </row>
    <row r="1588" spans="1:2" ht="15">
      <c r="A1588" s="1">
        <v>119.35</v>
      </c>
      <c r="B1588">
        <f>(B1589+B1587)/2</f>
        <v>0.5569500000000001</v>
      </c>
    </row>
    <row r="1589" spans="1:2" ht="15">
      <c r="A1589" s="1">
        <v>119.4</v>
      </c>
      <c r="B1589">
        <v>0.5569</v>
      </c>
    </row>
    <row r="1590" spans="1:2" ht="15">
      <c r="A1590" s="1">
        <v>119.45</v>
      </c>
      <c r="B1590">
        <f>(B1591+B1589)/2</f>
        <v>0.5568</v>
      </c>
    </row>
    <row r="1591" spans="1:2" ht="15">
      <c r="A1591" s="1">
        <v>119.5</v>
      </c>
      <c r="B1591">
        <v>0.5567</v>
      </c>
    </row>
    <row r="1592" spans="1:2" ht="15">
      <c r="A1592" s="1">
        <v>119.55</v>
      </c>
      <c r="B1592">
        <f>(B1593+B1591)/2</f>
        <v>0.55665</v>
      </c>
    </row>
    <row r="1593" spans="1:2" ht="15">
      <c r="A1593" s="1">
        <v>119.6</v>
      </c>
      <c r="B1593">
        <v>0.5566</v>
      </c>
    </row>
    <row r="1594" spans="1:2" ht="15">
      <c r="A1594" s="1">
        <v>119.65</v>
      </c>
      <c r="B1594">
        <f>(B1595+B1593)/2</f>
        <v>0.55655</v>
      </c>
    </row>
    <row r="1595" spans="1:2" ht="15">
      <c r="A1595" s="1">
        <v>119.7</v>
      </c>
      <c r="B1595">
        <v>0.5565</v>
      </c>
    </row>
    <row r="1596" spans="1:2" ht="15">
      <c r="A1596" s="1">
        <v>119.75</v>
      </c>
      <c r="B1596">
        <f>(B1597+B1595)/2</f>
        <v>0.5564</v>
      </c>
    </row>
    <row r="1597" spans="1:2" ht="15">
      <c r="A1597" s="1">
        <v>119.8</v>
      </c>
      <c r="B1597">
        <v>0.5563</v>
      </c>
    </row>
    <row r="1598" spans="1:2" ht="15">
      <c r="A1598" s="1">
        <v>119.85</v>
      </c>
      <c r="B1598">
        <f>(B1599+B1597)/2</f>
        <v>0.55625</v>
      </c>
    </row>
    <row r="1599" spans="1:2" ht="15">
      <c r="A1599" s="1">
        <v>119.9</v>
      </c>
      <c r="B1599">
        <v>0.5562</v>
      </c>
    </row>
    <row r="1600" spans="1:2" ht="15">
      <c r="A1600" s="1">
        <v>119.95</v>
      </c>
      <c r="B1600">
        <f>(B1601+B1599)/2</f>
        <v>0.55615</v>
      </c>
    </row>
    <row r="1601" spans="1:2" ht="15">
      <c r="A1601" s="1">
        <v>120</v>
      </c>
      <c r="B1601">
        <v>0.5561</v>
      </c>
    </row>
    <row r="1602" spans="1:2" ht="15">
      <c r="A1602" s="1">
        <v>120.05</v>
      </c>
      <c r="B1602">
        <f>(B1603+B1601)/2</f>
        <v>0.556</v>
      </c>
    </row>
    <row r="1603" spans="1:2" ht="15">
      <c r="A1603" s="1">
        <v>120.1</v>
      </c>
      <c r="B1603">
        <v>0.5559</v>
      </c>
    </row>
    <row r="1604" spans="1:2" ht="15">
      <c r="A1604" s="1">
        <v>120.15</v>
      </c>
      <c r="B1604">
        <f>(B1605+B1603)/2</f>
        <v>0.55585</v>
      </c>
    </row>
    <row r="1605" spans="1:2" ht="15">
      <c r="A1605" s="1">
        <v>120.2</v>
      </c>
      <c r="B1605">
        <v>0.5558</v>
      </c>
    </row>
    <row r="1606" spans="1:2" ht="15">
      <c r="A1606" s="1">
        <v>120.25</v>
      </c>
      <c r="B1606">
        <f>(B1607+B1605)/2</f>
        <v>0.55575</v>
      </c>
    </row>
    <row r="1607" spans="1:2" ht="15">
      <c r="A1607" s="1">
        <v>120.3</v>
      </c>
      <c r="B1607">
        <v>0.5557</v>
      </c>
    </row>
    <row r="1608" spans="1:2" ht="15">
      <c r="A1608" s="1">
        <v>120.35</v>
      </c>
      <c r="B1608">
        <f>(B1609+B1607)/2</f>
        <v>0.5556</v>
      </c>
    </row>
    <row r="1609" spans="1:2" ht="15">
      <c r="A1609" s="1">
        <v>120.4</v>
      </c>
      <c r="B1609">
        <v>0.5555</v>
      </c>
    </row>
    <row r="1610" spans="1:2" ht="15">
      <c r="A1610" s="1">
        <v>120.45</v>
      </c>
      <c r="B1610">
        <f>(B1611+B1609)/2</f>
        <v>0.55545</v>
      </c>
    </row>
    <row r="1611" spans="1:2" ht="15">
      <c r="A1611" s="1">
        <v>120.5</v>
      </c>
      <c r="B1611">
        <v>0.5554</v>
      </c>
    </row>
    <row r="1612" spans="1:2" ht="15">
      <c r="A1612" s="1">
        <v>120.55</v>
      </c>
      <c r="B1612">
        <f>(B1613+B1611)/2</f>
        <v>0.55535</v>
      </c>
    </row>
    <row r="1613" spans="1:2" ht="15">
      <c r="A1613" s="1">
        <v>120.6</v>
      </c>
      <c r="B1613">
        <v>0.5553</v>
      </c>
    </row>
    <row r="1614" spans="1:2" ht="15">
      <c r="A1614" s="1">
        <v>120.65</v>
      </c>
      <c r="B1614">
        <f>(B1615+B1613)/2</f>
        <v>0.5552</v>
      </c>
    </row>
    <row r="1615" spans="1:2" ht="15">
      <c r="A1615" s="1">
        <v>120.7</v>
      </c>
      <c r="B1615">
        <v>0.5551</v>
      </c>
    </row>
    <row r="1616" spans="1:2" ht="15">
      <c r="A1616" s="1">
        <v>120.75</v>
      </c>
      <c r="B1616">
        <f>(B1617+B1615)/2</f>
        <v>0.55505</v>
      </c>
    </row>
    <row r="1617" spans="1:2" ht="15">
      <c r="A1617" s="1">
        <v>120.8</v>
      </c>
      <c r="B1617">
        <v>0.555</v>
      </c>
    </row>
    <row r="1618" spans="1:2" ht="15">
      <c r="A1618" s="1">
        <v>120.85</v>
      </c>
      <c r="B1618">
        <f>(B1619+B1617)/2</f>
        <v>0.55495</v>
      </c>
    </row>
    <row r="1619" spans="1:2" ht="15">
      <c r="A1619" s="1">
        <v>120.9</v>
      </c>
      <c r="B1619">
        <v>0.5549</v>
      </c>
    </row>
    <row r="1620" spans="1:2" ht="15">
      <c r="A1620" s="1">
        <v>120.95</v>
      </c>
      <c r="B1620">
        <f>(B1621+B1619)/2</f>
        <v>0.5548</v>
      </c>
    </row>
    <row r="1621" spans="1:2" ht="15">
      <c r="A1621" s="1">
        <v>121</v>
      </c>
      <c r="B1621">
        <v>0.5547</v>
      </c>
    </row>
    <row r="1622" spans="1:2" ht="15">
      <c r="A1622" s="1">
        <v>121.05</v>
      </c>
      <c r="B1622">
        <f>(B1623+B1621)/2</f>
        <v>0.55465</v>
      </c>
    </row>
    <row r="1623" spans="1:2" ht="15">
      <c r="A1623" s="1">
        <v>121.1</v>
      </c>
      <c r="B1623">
        <v>0.5546</v>
      </c>
    </row>
    <row r="1624" spans="1:2" ht="15">
      <c r="A1624" s="1">
        <v>121.15</v>
      </c>
      <c r="B1624">
        <f>(B1625+B1623)/2</f>
        <v>0.55455</v>
      </c>
    </row>
    <row r="1625" spans="1:2" ht="15">
      <c r="A1625" s="1">
        <v>121.2</v>
      </c>
      <c r="B1625">
        <v>0.5545</v>
      </c>
    </row>
    <row r="1626" spans="1:2" ht="15">
      <c r="A1626" s="1">
        <v>121.25</v>
      </c>
      <c r="B1626">
        <f>(B1627+B1625)/2</f>
        <v>0.5544</v>
      </c>
    </row>
    <row r="1627" spans="1:2" ht="15">
      <c r="A1627" s="1">
        <v>121.3</v>
      </c>
      <c r="B1627">
        <v>0.5543</v>
      </c>
    </row>
    <row r="1628" spans="1:2" ht="15">
      <c r="A1628" s="1">
        <v>121.35</v>
      </c>
      <c r="B1628">
        <f>(B1629+B1627)/2</f>
        <v>0.55425</v>
      </c>
    </row>
    <row r="1629" spans="1:2" ht="15">
      <c r="A1629" s="1">
        <v>121.4</v>
      </c>
      <c r="B1629">
        <v>0.5542</v>
      </c>
    </row>
    <row r="1630" spans="1:2" ht="15">
      <c r="A1630" s="1">
        <v>121.45</v>
      </c>
      <c r="B1630">
        <f>(B1631+B1629)/2</f>
        <v>0.55415</v>
      </c>
    </row>
    <row r="1631" spans="1:2" ht="15">
      <c r="A1631" s="1">
        <v>121.5</v>
      </c>
      <c r="B1631">
        <v>0.5541</v>
      </c>
    </row>
    <row r="1632" spans="1:2" ht="15">
      <c r="A1632" s="1">
        <v>121.55</v>
      </c>
      <c r="B1632">
        <f>(B1633+B1631)/2</f>
        <v>0.554</v>
      </c>
    </row>
    <row r="1633" spans="1:2" ht="15">
      <c r="A1633" s="1">
        <v>121.6</v>
      </c>
      <c r="B1633">
        <v>0.5539</v>
      </c>
    </row>
    <row r="1634" spans="1:2" ht="15">
      <c r="A1634" s="1">
        <v>121.65</v>
      </c>
      <c r="B1634">
        <f>(B1635+B1633)/2</f>
        <v>0.55385</v>
      </c>
    </row>
    <row r="1635" spans="1:2" ht="15">
      <c r="A1635" s="1">
        <v>121.7</v>
      </c>
      <c r="B1635">
        <v>0.5538</v>
      </c>
    </row>
    <row r="1636" spans="1:2" ht="15">
      <c r="A1636" s="1">
        <v>121.75</v>
      </c>
      <c r="B1636">
        <f>(B1637+B1635)/2</f>
        <v>0.55375</v>
      </c>
    </row>
    <row r="1637" spans="1:2" ht="15">
      <c r="A1637" s="1">
        <v>121.8</v>
      </c>
      <c r="B1637">
        <v>0.5537</v>
      </c>
    </row>
    <row r="1638" spans="1:2" ht="15">
      <c r="A1638" s="1">
        <v>121.85</v>
      </c>
      <c r="B1638">
        <f>(B1639+B1637)/2</f>
        <v>0.55365</v>
      </c>
    </row>
    <row r="1639" spans="1:2" ht="15">
      <c r="A1639" s="1">
        <v>121.9</v>
      </c>
      <c r="B1639">
        <v>0.5536</v>
      </c>
    </row>
    <row r="1640" spans="1:2" ht="15">
      <c r="A1640" s="1">
        <v>121.95</v>
      </c>
      <c r="B1640">
        <f>(B1641+B1639)/2</f>
        <v>0.5535</v>
      </c>
    </row>
    <row r="1641" spans="1:2" ht="15">
      <c r="A1641" s="1">
        <v>122</v>
      </c>
      <c r="B1641">
        <v>0.5534</v>
      </c>
    </row>
    <row r="1642" spans="1:2" ht="15">
      <c r="A1642" s="1">
        <v>122.05</v>
      </c>
      <c r="B1642">
        <f>(B1643+B1641)/2</f>
        <v>0.55335</v>
      </c>
    </row>
    <row r="1643" spans="1:2" ht="15">
      <c r="A1643" s="1">
        <v>122.1</v>
      </c>
      <c r="B1643">
        <v>0.5533</v>
      </c>
    </row>
    <row r="1644" spans="1:2" ht="15">
      <c r="A1644" s="1">
        <v>122.15</v>
      </c>
      <c r="B1644">
        <f>(B1645+B1643)/2</f>
        <v>0.55325</v>
      </c>
    </row>
    <row r="1645" spans="1:2" ht="15">
      <c r="A1645" s="1">
        <v>122.2</v>
      </c>
      <c r="B1645">
        <v>0.5532</v>
      </c>
    </row>
    <row r="1646" spans="1:2" ht="15">
      <c r="A1646" s="1">
        <v>122.25</v>
      </c>
      <c r="B1646">
        <f>(B1647+B1645)/2</f>
        <v>0.5531</v>
      </c>
    </row>
    <row r="1647" spans="1:2" ht="15">
      <c r="A1647" s="1">
        <v>122.3</v>
      </c>
      <c r="B1647">
        <v>0.553</v>
      </c>
    </row>
    <row r="1648" spans="1:2" ht="15">
      <c r="A1648" s="1">
        <v>122.35</v>
      </c>
      <c r="B1648">
        <f>(B1649+B1647)/2</f>
        <v>0.55295</v>
      </c>
    </row>
    <row r="1649" spans="1:2" ht="15">
      <c r="A1649" s="1">
        <v>122.4</v>
      </c>
      <c r="B1649">
        <v>0.5529</v>
      </c>
    </row>
    <row r="1650" spans="1:2" ht="15">
      <c r="A1650" s="1">
        <v>122.45</v>
      </c>
      <c r="B1650">
        <f>(B1651+B1649)/2</f>
        <v>0.55285</v>
      </c>
    </row>
    <row r="1651" spans="1:2" ht="15">
      <c r="A1651" s="1">
        <v>122.5</v>
      </c>
      <c r="B1651">
        <v>0.5528</v>
      </c>
    </row>
    <row r="1652" spans="1:2" ht="15">
      <c r="A1652" s="1">
        <v>122.55</v>
      </c>
      <c r="B1652">
        <f>(B1653+B1651)/2</f>
        <v>0.5527</v>
      </c>
    </row>
    <row r="1653" spans="1:2" ht="15">
      <c r="A1653" s="1">
        <v>122.6</v>
      </c>
      <c r="B1653">
        <v>0.5526</v>
      </c>
    </row>
    <row r="1654" spans="1:2" ht="15">
      <c r="A1654" s="1">
        <v>122.65</v>
      </c>
      <c r="B1654">
        <f>(B1655+B1653)/2</f>
        <v>0.55255</v>
      </c>
    </row>
    <row r="1655" spans="1:2" ht="15">
      <c r="A1655" s="1">
        <v>122.7</v>
      </c>
      <c r="B1655">
        <v>0.5525</v>
      </c>
    </row>
    <row r="1656" spans="1:2" ht="15">
      <c r="A1656" s="1">
        <v>122.75</v>
      </c>
      <c r="B1656">
        <f>(B1657+B1655)/2</f>
        <v>0.55245</v>
      </c>
    </row>
    <row r="1657" spans="1:2" ht="15">
      <c r="A1657" s="1">
        <v>122.8</v>
      </c>
      <c r="B1657">
        <v>0.5524</v>
      </c>
    </row>
    <row r="1658" spans="1:2" ht="15">
      <c r="A1658" s="1">
        <v>122.85</v>
      </c>
      <c r="B1658">
        <f>(B1659+B1657)/2</f>
        <v>0.5523</v>
      </c>
    </row>
    <row r="1659" spans="1:2" ht="15">
      <c r="A1659" s="1">
        <v>122.9</v>
      </c>
      <c r="B1659">
        <v>0.5522</v>
      </c>
    </row>
    <row r="1660" spans="1:2" ht="15">
      <c r="A1660" s="1">
        <v>122.95</v>
      </c>
      <c r="B1660">
        <f>(B1661+B1659)/2</f>
        <v>0.55215</v>
      </c>
    </row>
    <row r="1661" spans="1:2" ht="15">
      <c r="A1661" s="1">
        <v>123</v>
      </c>
      <c r="B1661">
        <v>0.5521</v>
      </c>
    </row>
    <row r="1662" spans="1:2" ht="15">
      <c r="A1662" s="1">
        <v>123.05</v>
      </c>
      <c r="B1662">
        <f>(B1663+B1661)/2</f>
        <v>0.55205</v>
      </c>
    </row>
    <row r="1663" spans="1:2" ht="15">
      <c r="A1663" s="1">
        <v>123.1</v>
      </c>
      <c r="B1663">
        <v>0.552</v>
      </c>
    </row>
    <row r="1664" spans="1:2" ht="15">
      <c r="A1664" s="1">
        <v>123.15</v>
      </c>
      <c r="B1664">
        <f>(B1665+B1663)/2</f>
        <v>0.5519499999999999</v>
      </c>
    </row>
    <row r="1665" spans="1:2" ht="15">
      <c r="A1665" s="1">
        <v>123.2</v>
      </c>
      <c r="B1665">
        <v>0.5519</v>
      </c>
    </row>
    <row r="1666" spans="1:2" ht="15">
      <c r="A1666" s="1">
        <v>123.25</v>
      </c>
      <c r="B1666">
        <f>(B1667+B1665)/2</f>
        <v>0.5518</v>
      </c>
    </row>
    <row r="1667" spans="1:2" ht="15">
      <c r="A1667" s="1">
        <v>123.3</v>
      </c>
      <c r="B1667">
        <v>0.5517</v>
      </c>
    </row>
    <row r="1668" spans="1:2" ht="15">
      <c r="A1668" s="1">
        <v>123.35</v>
      </c>
      <c r="B1668">
        <f>(B1669+B1667)/2</f>
        <v>0.55165</v>
      </c>
    </row>
    <row r="1669" spans="1:2" ht="15">
      <c r="A1669" s="1">
        <v>123.4</v>
      </c>
      <c r="B1669">
        <v>0.5516</v>
      </c>
    </row>
    <row r="1670" spans="1:2" ht="15">
      <c r="A1670" s="1">
        <v>123.45</v>
      </c>
      <c r="B1670">
        <f>(B1671+B1669)/2</f>
        <v>0.55155</v>
      </c>
    </row>
    <row r="1671" spans="1:2" ht="15">
      <c r="A1671" s="1">
        <v>123.5</v>
      </c>
      <c r="B1671">
        <v>0.5515</v>
      </c>
    </row>
    <row r="1672" spans="1:2" ht="15">
      <c r="A1672" s="1">
        <v>123.55</v>
      </c>
      <c r="B1672">
        <f>(B1673+B1671)/2</f>
        <v>0.5514</v>
      </c>
    </row>
    <row r="1673" spans="1:2" ht="15">
      <c r="A1673" s="1">
        <v>123.6</v>
      </c>
      <c r="B1673">
        <v>0.5513</v>
      </c>
    </row>
    <row r="1674" spans="1:2" ht="15">
      <c r="A1674" s="1">
        <v>123.65</v>
      </c>
      <c r="B1674">
        <f>(B1675+B1673)/2</f>
        <v>0.55125</v>
      </c>
    </row>
    <row r="1675" spans="1:2" ht="15">
      <c r="A1675" s="1">
        <v>123.7</v>
      </c>
      <c r="B1675">
        <v>0.5512</v>
      </c>
    </row>
    <row r="1676" spans="1:2" ht="15">
      <c r="A1676" s="1">
        <v>123.75</v>
      </c>
      <c r="B1676">
        <f>(B1677+B1675)/2</f>
        <v>0.55115</v>
      </c>
    </row>
    <row r="1677" spans="1:2" ht="15">
      <c r="A1677" s="1">
        <v>123.8</v>
      </c>
      <c r="B1677">
        <v>0.5511</v>
      </c>
    </row>
    <row r="1678" spans="1:2" ht="15">
      <c r="A1678" s="1">
        <v>123.85</v>
      </c>
      <c r="B1678">
        <f>(B1679+B1677)/2</f>
        <v>0.5509999999999999</v>
      </c>
    </row>
    <row r="1679" spans="1:2" ht="15">
      <c r="A1679" s="1">
        <v>123.9</v>
      </c>
      <c r="B1679">
        <v>0.5509</v>
      </c>
    </row>
    <row r="1680" spans="1:2" ht="15">
      <c r="A1680" s="1">
        <v>123.95</v>
      </c>
      <c r="B1680">
        <f>(B1681+B1679)/2</f>
        <v>0.55085</v>
      </c>
    </row>
    <row r="1681" spans="1:2" ht="15">
      <c r="A1681" s="1">
        <v>124</v>
      </c>
      <c r="B1681">
        <v>0.5508</v>
      </c>
    </row>
    <row r="1682" spans="1:2" ht="15">
      <c r="A1682" s="1">
        <v>124.05</v>
      </c>
      <c r="B1682">
        <f>(B1683+B1681)/2</f>
        <v>0.55075</v>
      </c>
    </row>
    <row r="1683" spans="1:2" ht="15">
      <c r="A1683" s="1">
        <v>124.1</v>
      </c>
      <c r="B1683">
        <v>0.5507</v>
      </c>
    </row>
    <row r="1684" spans="1:2" ht="15">
      <c r="A1684" s="1">
        <v>124.15</v>
      </c>
      <c r="B1684">
        <f>(B1685+B1683)/2</f>
        <v>0.55065</v>
      </c>
    </row>
    <row r="1685" spans="1:2" ht="15">
      <c r="A1685" s="1">
        <v>124.2</v>
      </c>
      <c r="B1685">
        <v>0.5506</v>
      </c>
    </row>
    <row r="1686" spans="1:2" ht="15">
      <c r="A1686" s="1">
        <v>124.25</v>
      </c>
      <c r="B1686">
        <f>(B1687+B1685)/2</f>
        <v>0.5505</v>
      </c>
    </row>
    <row r="1687" spans="1:2" ht="15">
      <c r="A1687" s="1">
        <v>124.3</v>
      </c>
      <c r="B1687">
        <v>0.5504</v>
      </c>
    </row>
    <row r="1688" spans="1:2" ht="15">
      <c r="A1688" s="1">
        <v>124.35</v>
      </c>
      <c r="B1688">
        <f>(B1689+B1687)/2</f>
        <v>0.55035</v>
      </c>
    </row>
    <row r="1689" spans="1:2" ht="15">
      <c r="A1689" s="1">
        <v>124.4</v>
      </c>
      <c r="B1689">
        <v>0.5503</v>
      </c>
    </row>
    <row r="1690" spans="1:2" ht="15">
      <c r="A1690" s="1">
        <v>124.45</v>
      </c>
      <c r="B1690">
        <v>0.5502</v>
      </c>
    </row>
    <row r="1691" spans="1:2" ht="15">
      <c r="A1691" s="1">
        <v>124.5</v>
      </c>
      <c r="B1691">
        <v>0.5503</v>
      </c>
    </row>
    <row r="1692" spans="1:2" ht="15">
      <c r="A1692" s="1">
        <v>124.55</v>
      </c>
      <c r="B1692">
        <f>(B1693+B1691)/2</f>
        <v>0.55015</v>
      </c>
    </row>
    <row r="1693" spans="1:2" ht="15">
      <c r="A1693" s="1">
        <v>124.6</v>
      </c>
      <c r="B1693">
        <v>0.55</v>
      </c>
    </row>
    <row r="1694" spans="1:2" ht="15">
      <c r="A1694" s="1">
        <v>124.65</v>
      </c>
      <c r="B1694">
        <f>(B1695+B1693)/2</f>
        <v>0.54995</v>
      </c>
    </row>
    <row r="1695" spans="1:2" ht="15">
      <c r="A1695" s="1">
        <v>124.7</v>
      </c>
      <c r="B1695">
        <v>0.5499</v>
      </c>
    </row>
    <row r="1696" spans="1:2" ht="15">
      <c r="A1696" s="1">
        <v>124.75</v>
      </c>
      <c r="B1696">
        <f>(B1697+B1695)/2</f>
        <v>0.54985</v>
      </c>
    </row>
    <row r="1697" spans="1:2" ht="15">
      <c r="A1697" s="1">
        <v>124.8</v>
      </c>
      <c r="B1697">
        <v>0.5498</v>
      </c>
    </row>
    <row r="1698" spans="1:2" ht="15">
      <c r="A1698" s="1">
        <v>124.85</v>
      </c>
      <c r="B1698">
        <f>(B1699+B1697)/2</f>
        <v>0.5497</v>
      </c>
    </row>
    <row r="1699" spans="1:2" ht="15">
      <c r="A1699" s="1">
        <v>124.9</v>
      </c>
      <c r="B1699">
        <v>0.5496</v>
      </c>
    </row>
    <row r="1700" spans="1:2" ht="15">
      <c r="A1700" s="1">
        <v>124.95</v>
      </c>
      <c r="B1700">
        <f>(B1701+B1699)/2</f>
        <v>0.54955</v>
      </c>
    </row>
    <row r="1701" spans="1:2" ht="15">
      <c r="A1701" s="1">
        <v>125</v>
      </c>
      <c r="B1701">
        <v>0.5495</v>
      </c>
    </row>
    <row r="1702" spans="1:2" ht="15">
      <c r="A1702" s="1">
        <v>125.05</v>
      </c>
      <c r="B1702">
        <f>(B1703+B1701)/2</f>
        <v>0.54945</v>
      </c>
    </row>
    <row r="1703" spans="1:2" ht="15">
      <c r="A1703" s="1">
        <v>125.1</v>
      </c>
      <c r="B1703">
        <v>0.5494</v>
      </c>
    </row>
    <row r="1704" spans="1:2" ht="15">
      <c r="A1704" s="1">
        <v>125.15</v>
      </c>
      <c r="B1704">
        <f>(B1705+B1703)/2</f>
        <v>0.54935</v>
      </c>
    </row>
    <row r="1705" spans="1:2" ht="15">
      <c r="A1705" s="1">
        <v>125.2</v>
      </c>
      <c r="B1705">
        <v>0.5493</v>
      </c>
    </row>
    <row r="1706" spans="1:2" ht="15">
      <c r="A1706" s="1">
        <v>125.25</v>
      </c>
      <c r="B1706">
        <f>(B1707+B1705)/2</f>
        <v>0.5492</v>
      </c>
    </row>
    <row r="1707" spans="1:2" ht="15">
      <c r="A1707" s="1">
        <v>125.3</v>
      </c>
      <c r="B1707">
        <v>0.5491</v>
      </c>
    </row>
    <row r="1708" spans="1:2" ht="15">
      <c r="A1708" s="1">
        <v>125.35</v>
      </c>
      <c r="B1708">
        <f>(B1709+B1707)/2</f>
        <v>0.54905</v>
      </c>
    </row>
    <row r="1709" spans="1:2" ht="15">
      <c r="A1709" s="1">
        <v>125.4</v>
      </c>
      <c r="B1709">
        <v>0.549</v>
      </c>
    </row>
    <row r="1710" spans="1:2" ht="15">
      <c r="A1710" s="1">
        <v>125.45</v>
      </c>
      <c r="B1710">
        <f>(B1711+B1709)/2</f>
        <v>0.54895</v>
      </c>
    </row>
    <row r="1711" spans="1:2" ht="15">
      <c r="A1711" s="1">
        <v>125.5</v>
      </c>
      <c r="B1711">
        <v>0.5489</v>
      </c>
    </row>
    <row r="1712" spans="1:2" ht="15">
      <c r="A1712" s="1">
        <v>125.55</v>
      </c>
      <c r="B1712">
        <f>(B1713+B1711)/2</f>
        <v>0.5488</v>
      </c>
    </row>
    <row r="1713" spans="1:2" ht="15">
      <c r="A1713" s="1">
        <v>125.6</v>
      </c>
      <c r="B1713">
        <v>0.5487</v>
      </c>
    </row>
    <row r="1714" spans="1:2" ht="15">
      <c r="A1714" s="1">
        <v>125.65</v>
      </c>
      <c r="B1714">
        <f>(B1715+B1713)/2</f>
        <v>0.54865</v>
      </c>
    </row>
    <row r="1715" spans="1:2" ht="15">
      <c r="A1715" s="1">
        <v>125.7</v>
      </c>
      <c r="B1715">
        <v>0.5486</v>
      </c>
    </row>
    <row r="1716" spans="1:2" ht="15">
      <c r="A1716" s="1">
        <v>125.75</v>
      </c>
      <c r="B1716">
        <f>(B1717+B1715)/2</f>
        <v>0.54855</v>
      </c>
    </row>
    <row r="1717" spans="1:2" ht="15">
      <c r="A1717" s="1">
        <v>125.8</v>
      </c>
      <c r="B1717">
        <v>0.5485</v>
      </c>
    </row>
    <row r="1718" spans="1:2" ht="15">
      <c r="A1718" s="1">
        <v>125.85</v>
      </c>
      <c r="B1718">
        <f>(B1719+B1717)/2</f>
        <v>0.54845</v>
      </c>
    </row>
    <row r="1719" spans="1:2" ht="15">
      <c r="A1719" s="1">
        <v>125.9</v>
      </c>
      <c r="B1719">
        <v>0.5484</v>
      </c>
    </row>
    <row r="1720" spans="1:2" ht="15">
      <c r="A1720" s="1">
        <v>125.95</v>
      </c>
      <c r="B1720">
        <f>(B1721+B1719)/2</f>
        <v>0.5483</v>
      </c>
    </row>
    <row r="1721" spans="1:2" ht="15">
      <c r="A1721" s="1">
        <v>126</v>
      </c>
      <c r="B1721">
        <v>0.5482</v>
      </c>
    </row>
    <row r="1722" spans="1:2" ht="15">
      <c r="A1722" s="1">
        <v>126.05</v>
      </c>
      <c r="B1722">
        <f>(B1723+B1721)/2</f>
        <v>0.54815</v>
      </c>
    </row>
    <row r="1723" spans="1:2" ht="15">
      <c r="A1723" s="1">
        <v>126.1</v>
      </c>
      <c r="B1723">
        <v>0.5481</v>
      </c>
    </row>
    <row r="1724" spans="1:2" ht="15">
      <c r="A1724" s="1">
        <v>126.15</v>
      </c>
      <c r="B1724">
        <f>(B1725+B1723)/2</f>
        <v>0.54805</v>
      </c>
    </row>
    <row r="1725" spans="1:2" ht="15">
      <c r="A1725" s="1">
        <v>126.2</v>
      </c>
      <c r="B1725">
        <v>0.548</v>
      </c>
    </row>
    <row r="1726" spans="1:2" ht="15">
      <c r="A1726" s="1">
        <v>126.25</v>
      </c>
      <c r="B1726">
        <f>(B1727+B1725)/2</f>
        <v>0.5479</v>
      </c>
    </row>
    <row r="1727" spans="1:2" ht="15">
      <c r="A1727" s="1">
        <v>126.3</v>
      </c>
      <c r="B1727">
        <v>0.5478</v>
      </c>
    </row>
    <row r="1728" spans="1:2" ht="15">
      <c r="A1728" s="1">
        <v>126.35</v>
      </c>
      <c r="B1728">
        <f>(B1729+B1727)/2</f>
        <v>0.54775</v>
      </c>
    </row>
    <row r="1729" spans="1:2" ht="15">
      <c r="A1729" s="1">
        <v>126.4</v>
      </c>
      <c r="B1729">
        <v>0.5477</v>
      </c>
    </row>
    <row r="1730" spans="1:2" ht="15">
      <c r="A1730" s="1">
        <v>126.45</v>
      </c>
      <c r="B1730">
        <f>(B1731+B1729)/2</f>
        <v>0.54765</v>
      </c>
    </row>
    <row r="1731" spans="1:2" ht="15">
      <c r="A1731" s="1">
        <v>126.5</v>
      </c>
      <c r="B1731">
        <v>0.5476</v>
      </c>
    </row>
    <row r="1732" spans="1:2" ht="15">
      <c r="A1732" s="1">
        <v>126.55</v>
      </c>
      <c r="B1732">
        <f>(B1733+B1731)/2</f>
        <v>0.54755</v>
      </c>
    </row>
    <row r="1733" spans="1:2" ht="15">
      <c r="A1733" s="1">
        <v>126.6</v>
      </c>
      <c r="B1733">
        <v>0.5475</v>
      </c>
    </row>
    <row r="1734" spans="1:2" ht="15">
      <c r="A1734" s="1">
        <v>126.65</v>
      </c>
      <c r="B1734">
        <f>(B1735+B1733)/2</f>
        <v>0.5474</v>
      </c>
    </row>
    <row r="1735" spans="1:2" ht="15">
      <c r="A1735" s="1">
        <v>126.7</v>
      </c>
      <c r="B1735">
        <v>0.5473</v>
      </c>
    </row>
    <row r="1736" spans="1:2" ht="15">
      <c r="A1736" s="1">
        <v>126.75</v>
      </c>
      <c r="B1736">
        <f>(B1737+B1735)/2</f>
        <v>0.54725</v>
      </c>
    </row>
    <row r="1737" spans="1:2" ht="15">
      <c r="A1737" s="1">
        <v>126.8</v>
      </c>
      <c r="B1737">
        <v>0.5472</v>
      </c>
    </row>
    <row r="1738" spans="1:2" ht="15">
      <c r="A1738" s="1">
        <v>126.85</v>
      </c>
      <c r="B1738">
        <f>(B1739+B1737)/2</f>
        <v>0.54715</v>
      </c>
    </row>
    <row r="1739" spans="1:2" ht="15">
      <c r="A1739" s="1">
        <v>126.9</v>
      </c>
      <c r="B1739">
        <v>0.5471</v>
      </c>
    </row>
    <row r="1740" spans="1:2" ht="15">
      <c r="A1740" s="1">
        <v>126.95</v>
      </c>
      <c r="B1740">
        <f>(B1741+B1739)/2</f>
        <v>0.547</v>
      </c>
    </row>
    <row r="1741" spans="1:2" ht="15">
      <c r="A1741" s="1">
        <v>127</v>
      </c>
      <c r="B1741">
        <v>0.5469</v>
      </c>
    </row>
    <row r="1742" spans="1:2" ht="15">
      <c r="A1742" s="1">
        <v>127.05</v>
      </c>
      <c r="B1742">
        <f>(B1743+B1741)/2</f>
        <v>0.5468500000000001</v>
      </c>
    </row>
    <row r="1743" spans="1:2" ht="15">
      <c r="A1743" s="1">
        <v>127.1</v>
      </c>
      <c r="B1743">
        <v>0.5468</v>
      </c>
    </row>
    <row r="1744" spans="1:2" ht="15">
      <c r="A1744" s="1">
        <v>127.15</v>
      </c>
      <c r="B1744">
        <f>(B1745+B1743)/2</f>
        <v>0.54675</v>
      </c>
    </row>
    <row r="1745" spans="1:2" ht="15">
      <c r="A1745" s="1">
        <v>127.2</v>
      </c>
      <c r="B1745">
        <v>0.5467</v>
      </c>
    </row>
    <row r="1746" spans="1:2" ht="15">
      <c r="A1746" s="1">
        <v>127.25</v>
      </c>
      <c r="B1746">
        <f>(B1747+B1745)/2</f>
        <v>0.54665</v>
      </c>
    </row>
    <row r="1747" spans="1:2" ht="15">
      <c r="A1747" s="1">
        <v>127.3</v>
      </c>
      <c r="B1747">
        <v>0.5466</v>
      </c>
    </row>
    <row r="1748" spans="1:2" ht="15">
      <c r="A1748" s="1">
        <v>127.35</v>
      </c>
      <c r="B1748">
        <f>(B1749+B1747)/2</f>
        <v>0.5465</v>
      </c>
    </row>
    <row r="1749" spans="1:2" ht="15">
      <c r="A1749" s="1">
        <v>127.4</v>
      </c>
      <c r="B1749">
        <v>0.5464</v>
      </c>
    </row>
    <row r="1750" spans="1:2" ht="15">
      <c r="A1750" s="1">
        <v>127.45</v>
      </c>
      <c r="B1750">
        <f>(B1751+B1749)/2</f>
        <v>0.54635</v>
      </c>
    </row>
    <row r="1751" spans="1:2" ht="15">
      <c r="A1751" s="1">
        <v>127.5</v>
      </c>
      <c r="B1751">
        <v>0.5463</v>
      </c>
    </row>
    <row r="1752" spans="1:2" ht="15">
      <c r="A1752" s="1">
        <v>127.55</v>
      </c>
      <c r="B1752">
        <f>(B1753+B1751)/2</f>
        <v>0.54625</v>
      </c>
    </row>
    <row r="1753" spans="1:2" ht="15">
      <c r="A1753" s="1">
        <v>127.6</v>
      </c>
      <c r="B1753">
        <v>0.5462</v>
      </c>
    </row>
    <row r="1754" spans="1:2" ht="15">
      <c r="A1754" s="1">
        <v>127.65</v>
      </c>
      <c r="B1754">
        <f>(B1755+B1753)/2</f>
        <v>0.5461</v>
      </c>
    </row>
    <row r="1755" spans="1:2" ht="15">
      <c r="A1755" s="1">
        <v>127.7</v>
      </c>
      <c r="B1755">
        <v>0.546</v>
      </c>
    </row>
    <row r="1756" spans="1:2" ht="15">
      <c r="A1756" s="1">
        <v>127.75</v>
      </c>
      <c r="B1756">
        <f>(B1757+B1755)/2</f>
        <v>0.54595</v>
      </c>
    </row>
    <row r="1757" spans="1:2" ht="15">
      <c r="A1757" s="1">
        <v>127.8</v>
      </c>
      <c r="B1757">
        <v>0.5459</v>
      </c>
    </row>
    <row r="1758" spans="1:2" ht="15">
      <c r="A1758" s="1">
        <v>127.85</v>
      </c>
      <c r="B1758">
        <f>(B1759+B1757)/2</f>
        <v>0.54585</v>
      </c>
    </row>
    <row r="1759" spans="1:2" ht="15">
      <c r="A1759" s="1">
        <v>127.9</v>
      </c>
      <c r="B1759">
        <v>0.5458</v>
      </c>
    </row>
    <row r="1760" spans="1:2" ht="15">
      <c r="A1760" s="1">
        <v>127.95</v>
      </c>
      <c r="B1760">
        <f>(B1761+B1759)/2</f>
        <v>0.54575</v>
      </c>
    </row>
    <row r="1761" spans="1:2" ht="15">
      <c r="A1761" s="1">
        <v>128</v>
      </c>
      <c r="B1761">
        <v>0.5457</v>
      </c>
    </row>
    <row r="1762" spans="1:2" ht="15">
      <c r="A1762" s="1">
        <v>128.05</v>
      </c>
      <c r="B1762">
        <f>(B1763+B1761)/2</f>
        <v>0.5456</v>
      </c>
    </row>
    <row r="1763" spans="1:2" ht="15">
      <c r="A1763" s="1">
        <v>128.1</v>
      </c>
      <c r="B1763">
        <v>0.5455</v>
      </c>
    </row>
    <row r="1764" spans="1:2" ht="15">
      <c r="A1764" s="1">
        <v>128.15</v>
      </c>
      <c r="B1764">
        <f>(B1765+B1763)/2</f>
        <v>0.54545</v>
      </c>
    </row>
    <row r="1765" spans="1:2" ht="15">
      <c r="A1765" s="1">
        <v>128.2</v>
      </c>
      <c r="B1765">
        <v>0.5454</v>
      </c>
    </row>
    <row r="1766" spans="1:2" ht="15">
      <c r="A1766" s="1">
        <v>128.25</v>
      </c>
      <c r="B1766">
        <f>(B1767+B1765)/2</f>
        <v>0.54535</v>
      </c>
    </row>
    <row r="1767" spans="1:2" ht="15">
      <c r="A1767" s="1">
        <v>128.3</v>
      </c>
      <c r="B1767">
        <v>0.5453</v>
      </c>
    </row>
    <row r="1768" spans="1:2" ht="15">
      <c r="A1768" s="1">
        <v>128.35</v>
      </c>
      <c r="B1768">
        <f>(B1769+B1767)/2</f>
        <v>0.54525</v>
      </c>
    </row>
    <row r="1769" spans="1:2" ht="15">
      <c r="A1769" s="1">
        <v>128.4</v>
      </c>
      <c r="B1769">
        <v>0.5452</v>
      </c>
    </row>
    <row r="1770" spans="1:2" ht="15">
      <c r="A1770" s="1">
        <v>128.45</v>
      </c>
      <c r="B1770">
        <f>(B1771+B1769)/2</f>
        <v>0.5451</v>
      </c>
    </row>
    <row r="1771" spans="1:2" ht="15">
      <c r="A1771" s="1">
        <v>128.5</v>
      </c>
      <c r="B1771">
        <v>0.545</v>
      </c>
    </row>
    <row r="1772" spans="1:2" ht="15">
      <c r="A1772" s="1">
        <v>128.55</v>
      </c>
      <c r="B1772">
        <f>(B1773+B1771)/2</f>
        <v>0.54495</v>
      </c>
    </row>
    <row r="1773" spans="1:2" ht="15">
      <c r="A1773" s="1">
        <v>128.6</v>
      </c>
      <c r="B1773">
        <v>0.5449</v>
      </c>
    </row>
    <row r="1774" spans="1:2" ht="15">
      <c r="A1774" s="1">
        <v>128.65</v>
      </c>
      <c r="B1774">
        <f>(B1775+B1773)/2</f>
        <v>0.5448500000000001</v>
      </c>
    </row>
    <row r="1775" spans="1:2" ht="15">
      <c r="A1775" s="1">
        <v>128.7</v>
      </c>
      <c r="B1775">
        <v>0.5448</v>
      </c>
    </row>
    <row r="1776" spans="1:2" ht="15">
      <c r="A1776" s="1">
        <v>128.75</v>
      </c>
      <c r="B1776">
        <f>(B1777+B1775)/2</f>
        <v>0.5447</v>
      </c>
    </row>
    <row r="1777" spans="1:2" ht="15">
      <c r="A1777" s="1">
        <v>128.8</v>
      </c>
      <c r="B1777">
        <v>0.5446</v>
      </c>
    </row>
    <row r="1778" spans="1:2" ht="15">
      <c r="A1778" s="1">
        <v>128.85</v>
      </c>
      <c r="B1778">
        <f>(B1779+B1777)/2</f>
        <v>0.54455</v>
      </c>
    </row>
    <row r="1779" spans="1:2" ht="15">
      <c r="A1779" s="1">
        <v>128.9</v>
      </c>
      <c r="B1779">
        <v>0.5445</v>
      </c>
    </row>
    <row r="1780" spans="1:2" ht="15">
      <c r="A1780" s="1">
        <v>128.95</v>
      </c>
      <c r="B1780">
        <f>(B1781+B1779)/2</f>
        <v>0.54445</v>
      </c>
    </row>
    <row r="1781" spans="1:2" ht="15">
      <c r="A1781" s="1">
        <v>129</v>
      </c>
      <c r="B1781">
        <v>0.5444</v>
      </c>
    </row>
    <row r="1782" spans="1:2" ht="15">
      <c r="A1782" s="1">
        <v>129.05</v>
      </c>
      <c r="B1782">
        <f>(B1783+B1781)/2</f>
        <v>0.54435</v>
      </c>
    </row>
    <row r="1783" spans="1:2" ht="15">
      <c r="A1783" s="1">
        <v>129.1</v>
      </c>
      <c r="B1783">
        <v>0.5443</v>
      </c>
    </row>
    <row r="1784" spans="1:2" ht="15">
      <c r="A1784" s="1">
        <v>129.15</v>
      </c>
      <c r="B1784">
        <f>(B1785+B1783)/2</f>
        <v>0.5442</v>
      </c>
    </row>
    <row r="1785" spans="1:2" ht="15">
      <c r="A1785" s="1">
        <v>129.2</v>
      </c>
      <c r="B1785">
        <v>0.5441</v>
      </c>
    </row>
    <row r="1786" spans="1:2" ht="15">
      <c r="A1786" s="1">
        <v>129.25</v>
      </c>
      <c r="B1786">
        <f>(B1787+B1785)/2</f>
        <v>0.54405</v>
      </c>
    </row>
    <row r="1787" spans="1:2" ht="15">
      <c r="A1787" s="1">
        <v>129.3</v>
      </c>
      <c r="B1787">
        <v>0.544</v>
      </c>
    </row>
    <row r="1788" spans="1:2" ht="15">
      <c r="A1788" s="1">
        <v>129.35</v>
      </c>
      <c r="B1788">
        <f>(B1789+B1787)/2</f>
        <v>0.54395</v>
      </c>
    </row>
    <row r="1789" spans="1:2" ht="15">
      <c r="A1789" s="1">
        <v>129.4</v>
      </c>
      <c r="B1789">
        <v>0.5439</v>
      </c>
    </row>
    <row r="1790" spans="1:2" ht="15">
      <c r="A1790" s="1">
        <v>129.45</v>
      </c>
      <c r="B1790">
        <f>(B1791+B1789)/2</f>
        <v>0.54385</v>
      </c>
    </row>
    <row r="1791" spans="1:2" ht="15">
      <c r="A1791" s="1">
        <v>129.5</v>
      </c>
      <c r="B1791">
        <v>0.5438</v>
      </c>
    </row>
    <row r="1792" spans="1:2" ht="15">
      <c r="A1792" s="1">
        <v>129.55</v>
      </c>
      <c r="B1792">
        <f>(B1793+B1791)/2</f>
        <v>0.5437</v>
      </c>
    </row>
    <row r="1793" spans="1:2" ht="15">
      <c r="A1793" s="1">
        <v>129.6</v>
      </c>
      <c r="B1793">
        <v>0.5436</v>
      </c>
    </row>
    <row r="1794" spans="1:2" ht="15">
      <c r="A1794" s="1">
        <v>129.65</v>
      </c>
      <c r="B1794">
        <f>(B1795+B1793)/2</f>
        <v>0.54355</v>
      </c>
    </row>
    <row r="1795" spans="1:2" ht="15">
      <c r="A1795" s="1">
        <v>129.7</v>
      </c>
      <c r="B1795">
        <v>0.5435</v>
      </c>
    </row>
    <row r="1796" spans="1:2" ht="15">
      <c r="A1796" s="1">
        <v>129.75</v>
      </c>
      <c r="B1796">
        <f>(B1797+B1795)/2</f>
        <v>0.54345</v>
      </c>
    </row>
    <row r="1797" spans="1:2" ht="15">
      <c r="A1797" s="1">
        <v>129.8</v>
      </c>
      <c r="B1797">
        <v>0.5434</v>
      </c>
    </row>
    <row r="1798" spans="1:2" ht="15">
      <c r="A1798" s="1">
        <v>129.85</v>
      </c>
      <c r="B1798">
        <f>(B1799+B1797)/2</f>
        <v>0.54335</v>
      </c>
    </row>
    <row r="1799" spans="1:2" ht="15">
      <c r="A1799" s="1">
        <v>129.9</v>
      </c>
      <c r="B1799">
        <v>0.5433</v>
      </c>
    </row>
    <row r="1800" spans="1:2" ht="15">
      <c r="A1800" s="1">
        <v>129.95</v>
      </c>
      <c r="B1800">
        <f>(B1801+B1799)/2</f>
        <v>0.5432</v>
      </c>
    </row>
    <row r="1801" spans="1:2" ht="15">
      <c r="A1801" s="1">
        <v>130</v>
      </c>
      <c r="B1801">
        <v>0.5431</v>
      </c>
    </row>
    <row r="1802" spans="1:2" ht="15">
      <c r="A1802" s="1">
        <v>130.05</v>
      </c>
      <c r="B1802">
        <f>(B1803+B1801)/2</f>
        <v>0.54305</v>
      </c>
    </row>
    <row r="1803" spans="1:2" ht="15">
      <c r="A1803" s="1">
        <v>130.1</v>
      </c>
      <c r="B1803">
        <v>0.543</v>
      </c>
    </row>
    <row r="1804" spans="1:2" ht="15">
      <c r="A1804" s="1">
        <v>130.15</v>
      </c>
      <c r="B1804">
        <f>(B1805+B1803)/2</f>
        <v>0.54295</v>
      </c>
    </row>
    <row r="1805" spans="1:2" ht="15">
      <c r="A1805" s="1">
        <v>130.2</v>
      </c>
      <c r="B1805">
        <v>0.5429</v>
      </c>
    </row>
    <row r="1806" spans="1:2" ht="15">
      <c r="A1806" s="1">
        <v>130.25</v>
      </c>
      <c r="B1806">
        <f>(B1807+B1805)/2</f>
        <v>0.54285</v>
      </c>
    </row>
    <row r="1807" spans="1:2" ht="15">
      <c r="A1807" s="1">
        <v>130.3</v>
      </c>
      <c r="B1807">
        <v>0.5428</v>
      </c>
    </row>
    <row r="1808" spans="1:2" ht="15">
      <c r="A1808" s="1">
        <v>130.35</v>
      </c>
      <c r="B1808">
        <f>(B1809+B1807)/2</f>
        <v>0.5427</v>
      </c>
    </row>
    <row r="1809" spans="1:2" ht="15">
      <c r="A1809" s="1">
        <v>130.4</v>
      </c>
      <c r="B1809">
        <v>0.5426</v>
      </c>
    </row>
    <row r="1810" spans="1:2" ht="15">
      <c r="A1810" s="1">
        <v>130.45</v>
      </c>
      <c r="B1810">
        <f>(B1811+B1809)/2</f>
        <v>0.54255</v>
      </c>
    </row>
    <row r="1811" spans="1:2" ht="15">
      <c r="A1811" s="1">
        <v>130.5</v>
      </c>
      <c r="B1811">
        <v>0.5425</v>
      </c>
    </row>
    <row r="1812" spans="1:2" ht="15">
      <c r="A1812" s="1">
        <v>130.55</v>
      </c>
      <c r="B1812">
        <f>(B1813+B1811)/2</f>
        <v>0.54245</v>
      </c>
    </row>
    <row r="1813" spans="1:2" ht="15">
      <c r="A1813" s="1">
        <v>130.6</v>
      </c>
      <c r="B1813">
        <v>0.5424</v>
      </c>
    </row>
    <row r="1814" spans="1:2" ht="15">
      <c r="A1814" s="1">
        <v>130.65</v>
      </c>
      <c r="B1814">
        <f>(B1815+B1813)/2</f>
        <v>0.5423</v>
      </c>
    </row>
    <row r="1815" spans="1:2" ht="15">
      <c r="A1815" s="1">
        <v>130.7</v>
      </c>
      <c r="B1815">
        <v>0.5422</v>
      </c>
    </row>
    <row r="1816" spans="1:2" ht="15">
      <c r="A1816" s="1">
        <v>130.75</v>
      </c>
      <c r="B1816">
        <f>(B1817+B1815)/2</f>
        <v>0.54215</v>
      </c>
    </row>
    <row r="1817" spans="1:2" ht="15">
      <c r="A1817" s="1">
        <v>130.8</v>
      </c>
      <c r="B1817">
        <v>0.5421</v>
      </c>
    </row>
    <row r="1818" spans="1:2" ht="15">
      <c r="A1818" s="1">
        <v>130.85</v>
      </c>
      <c r="B1818">
        <f>(B1819+B1817)/2</f>
        <v>0.54205</v>
      </c>
    </row>
    <row r="1819" spans="1:2" ht="15">
      <c r="A1819" s="1">
        <v>130.9</v>
      </c>
      <c r="B1819">
        <v>0.542</v>
      </c>
    </row>
    <row r="1820" spans="1:2" ht="15">
      <c r="A1820" s="1">
        <v>130.95</v>
      </c>
      <c r="B1820">
        <f>(B1821+B1819)/2</f>
        <v>0.54195</v>
      </c>
    </row>
    <row r="1821" spans="1:2" ht="15">
      <c r="A1821" s="1">
        <v>131</v>
      </c>
      <c r="B1821">
        <v>0.5419</v>
      </c>
    </row>
    <row r="1822" spans="1:2" ht="15">
      <c r="A1822" s="1">
        <v>131.05</v>
      </c>
      <c r="B1822">
        <f>(B1823+B1821)/2</f>
        <v>0.5418000000000001</v>
      </c>
    </row>
    <row r="1823" spans="1:2" ht="15">
      <c r="A1823" s="1">
        <v>131.1</v>
      </c>
      <c r="B1823">
        <v>0.5417</v>
      </c>
    </row>
    <row r="1824" spans="1:2" ht="15">
      <c r="A1824" s="1">
        <v>131.15</v>
      </c>
      <c r="B1824">
        <f>(B1825+B1823)/2</f>
        <v>0.54165</v>
      </c>
    </row>
    <row r="1825" spans="1:2" ht="15">
      <c r="A1825" s="1">
        <v>131.2</v>
      </c>
      <c r="B1825">
        <v>0.5416</v>
      </c>
    </row>
    <row r="1826" spans="1:2" ht="15">
      <c r="A1826" s="1">
        <v>131.25</v>
      </c>
      <c r="B1826">
        <f>(B1827+B1825)/2</f>
        <v>0.54155</v>
      </c>
    </row>
    <row r="1827" spans="1:2" ht="15">
      <c r="A1827" s="1">
        <v>131.3</v>
      </c>
      <c r="B1827">
        <v>0.5415</v>
      </c>
    </row>
    <row r="1828" spans="1:2" ht="15">
      <c r="A1828" s="1">
        <v>131.35</v>
      </c>
      <c r="B1828">
        <f>(B1829+B1827)/2</f>
        <v>0.54145</v>
      </c>
    </row>
    <row r="1829" spans="1:2" ht="15">
      <c r="A1829" s="1">
        <v>131.4</v>
      </c>
      <c r="B1829">
        <v>0.5414</v>
      </c>
    </row>
    <row r="1830" spans="1:2" ht="15">
      <c r="A1830" s="1">
        <v>131.45</v>
      </c>
      <c r="B1830">
        <f>(B1831+B1829)/2</f>
        <v>0.5413</v>
      </c>
    </row>
    <row r="1831" spans="1:2" ht="15">
      <c r="A1831" s="1">
        <v>131.5</v>
      </c>
      <c r="B1831">
        <v>0.5412</v>
      </c>
    </row>
    <row r="1832" spans="1:2" ht="15">
      <c r="A1832" s="1">
        <v>131.55</v>
      </c>
      <c r="B1832">
        <f>(B1833+B1831)/2</f>
        <v>0.54115</v>
      </c>
    </row>
    <row r="1833" spans="1:2" ht="15">
      <c r="A1833" s="1">
        <v>131.6</v>
      </c>
      <c r="B1833">
        <v>0.5411</v>
      </c>
    </row>
    <row r="1834" spans="1:2" ht="15">
      <c r="A1834" s="1">
        <v>131.65</v>
      </c>
      <c r="B1834">
        <f>(B1835+B1833)/2</f>
        <v>0.54105</v>
      </c>
    </row>
    <row r="1835" spans="1:2" ht="15">
      <c r="A1835" s="1">
        <v>131.7</v>
      </c>
      <c r="B1835">
        <v>0.541</v>
      </c>
    </row>
    <row r="1836" spans="1:2" ht="15">
      <c r="A1836" s="1">
        <v>131.75</v>
      </c>
      <c r="B1836">
        <f>(B1837+B1835)/2</f>
        <v>0.54095</v>
      </c>
    </row>
    <row r="1837" spans="1:2" ht="15">
      <c r="A1837" s="1">
        <v>131.8</v>
      </c>
      <c r="B1837">
        <v>0.5409</v>
      </c>
    </row>
    <row r="1838" spans="1:2" ht="15">
      <c r="A1838" s="1">
        <v>131.85</v>
      </c>
      <c r="B1838">
        <f>(B1839+B1837)/2</f>
        <v>0.5408</v>
      </c>
    </row>
    <row r="1839" spans="1:2" ht="15">
      <c r="A1839" s="1">
        <v>131.9</v>
      </c>
      <c r="B1839">
        <v>0.5407</v>
      </c>
    </row>
    <row r="1840" spans="1:2" ht="15">
      <c r="A1840" s="1">
        <v>131.95</v>
      </c>
      <c r="B1840">
        <f>(B1841+B1839)/2</f>
        <v>0.54065</v>
      </c>
    </row>
    <row r="1841" spans="1:2" ht="15">
      <c r="A1841" s="1">
        <v>132</v>
      </c>
      <c r="B1841">
        <v>0.5406</v>
      </c>
    </row>
    <row r="1842" spans="1:2" ht="15">
      <c r="A1842" s="1">
        <v>132.05</v>
      </c>
      <c r="B1842">
        <f>(B1843+B1841)/2</f>
        <v>0.54055</v>
      </c>
    </row>
    <row r="1843" spans="1:2" ht="15">
      <c r="A1843" s="1">
        <v>132.1</v>
      </c>
      <c r="B1843">
        <v>0.5405</v>
      </c>
    </row>
    <row r="1844" spans="1:2" ht="15">
      <c r="A1844" s="1">
        <v>132.15</v>
      </c>
      <c r="B1844">
        <f>(B1845+B1843)/2</f>
        <v>0.54045</v>
      </c>
    </row>
    <row r="1845" spans="1:2" ht="15">
      <c r="A1845" s="1">
        <v>132.2</v>
      </c>
      <c r="B1845">
        <v>0.5404</v>
      </c>
    </row>
    <row r="1846" spans="1:2" ht="15">
      <c r="A1846" s="1">
        <v>132.25</v>
      </c>
      <c r="B1846">
        <f>(B1847+B1845)/2</f>
        <v>0.5403</v>
      </c>
    </row>
    <row r="1847" spans="1:2" ht="15">
      <c r="A1847" s="1">
        <v>132.3</v>
      </c>
      <c r="B1847">
        <v>0.5402</v>
      </c>
    </row>
    <row r="1848" spans="1:2" ht="15">
      <c r="A1848" s="1">
        <v>132.35</v>
      </c>
      <c r="B1848">
        <f>(B1849+B1847)/2</f>
        <v>0.54015</v>
      </c>
    </row>
    <row r="1849" spans="1:2" ht="15">
      <c r="A1849" s="1">
        <v>132.4</v>
      </c>
      <c r="B1849">
        <v>0.5401</v>
      </c>
    </row>
    <row r="1850" spans="1:2" ht="15">
      <c r="A1850" s="1">
        <v>132.45</v>
      </c>
      <c r="B1850">
        <f>(B1851+B1849)/2</f>
        <v>0.54005</v>
      </c>
    </row>
    <row r="1851" spans="1:2" ht="15">
      <c r="A1851" s="1">
        <v>132.5</v>
      </c>
      <c r="B1851">
        <v>0.54</v>
      </c>
    </row>
    <row r="1852" spans="1:2" ht="15">
      <c r="A1852" s="1">
        <v>132.55</v>
      </c>
      <c r="B1852">
        <f>(B1853+B1851)/2</f>
        <v>0.53995</v>
      </c>
    </row>
    <row r="1853" spans="1:2" ht="15">
      <c r="A1853" s="1">
        <v>132.6</v>
      </c>
      <c r="B1853">
        <v>0.5399</v>
      </c>
    </row>
    <row r="1854" spans="1:2" ht="15">
      <c r="A1854" s="1">
        <v>132.65</v>
      </c>
      <c r="B1854">
        <f>(B1855+B1853)/2</f>
        <v>0.5398000000000001</v>
      </c>
    </row>
    <row r="1855" spans="1:2" ht="15">
      <c r="A1855" s="1">
        <v>132.7</v>
      </c>
      <c r="B1855">
        <v>0.5397</v>
      </c>
    </row>
    <row r="1856" spans="1:2" ht="15">
      <c r="A1856" s="1">
        <v>132.75</v>
      </c>
      <c r="B1856">
        <f>(B1857+B1855)/2</f>
        <v>0.53965</v>
      </c>
    </row>
    <row r="1857" spans="1:2" ht="15">
      <c r="A1857" s="1">
        <v>132.8</v>
      </c>
      <c r="B1857">
        <v>0.5396</v>
      </c>
    </row>
    <row r="1858" spans="1:2" ht="15">
      <c r="A1858" s="1">
        <v>132.85</v>
      </c>
      <c r="B1858">
        <f>(B1859+B1857)/2</f>
        <v>0.53955</v>
      </c>
    </row>
    <row r="1859" spans="1:2" ht="15">
      <c r="A1859" s="1">
        <v>132.9</v>
      </c>
      <c r="B1859">
        <v>0.5395</v>
      </c>
    </row>
    <row r="1860" spans="1:2" ht="15">
      <c r="A1860" s="1">
        <v>132.95</v>
      </c>
      <c r="B1860">
        <f>(B1861+B1859)/2</f>
        <v>0.53945</v>
      </c>
    </row>
    <row r="1861" spans="1:2" ht="15">
      <c r="A1861" s="1">
        <v>133</v>
      </c>
      <c r="B1861">
        <v>0.5394</v>
      </c>
    </row>
    <row r="1862" spans="1:2" ht="15">
      <c r="A1862" s="1">
        <v>133.05</v>
      </c>
      <c r="B1862">
        <f>(B1863+B1861)/2</f>
        <v>0.5393</v>
      </c>
    </row>
    <row r="1863" spans="1:2" ht="15">
      <c r="A1863" s="1">
        <v>133.1</v>
      </c>
      <c r="B1863">
        <v>0.5392</v>
      </c>
    </row>
    <row r="1864" spans="1:2" ht="15">
      <c r="A1864" s="1">
        <v>133.15</v>
      </c>
      <c r="B1864">
        <f>(B1865+B1863)/2</f>
        <v>0.53915</v>
      </c>
    </row>
    <row r="1865" spans="1:2" ht="15">
      <c r="A1865" s="1">
        <v>133.2</v>
      </c>
      <c r="B1865">
        <v>0.5391</v>
      </c>
    </row>
    <row r="1866" spans="1:2" ht="15">
      <c r="A1866" s="1">
        <v>133.25</v>
      </c>
      <c r="B1866">
        <f>(B1867+B1865)/2</f>
        <v>0.53905</v>
      </c>
    </row>
    <row r="1867" spans="1:2" ht="15">
      <c r="A1867" s="1">
        <v>133.3</v>
      </c>
      <c r="B1867">
        <v>0.539</v>
      </c>
    </row>
    <row r="1868" spans="1:2" ht="15">
      <c r="A1868" s="1">
        <v>133.35</v>
      </c>
      <c r="B1868">
        <f>(B1869+B1867)/2</f>
        <v>0.53895</v>
      </c>
    </row>
    <row r="1869" spans="1:2" ht="15">
      <c r="A1869" s="1">
        <v>133.4</v>
      </c>
      <c r="B1869">
        <v>0.5389</v>
      </c>
    </row>
    <row r="1870" spans="1:2" ht="15">
      <c r="A1870" s="1">
        <v>133.45</v>
      </c>
      <c r="B1870">
        <f>(B1871+B1869)/2</f>
        <v>0.5388</v>
      </c>
    </row>
    <row r="1871" spans="1:2" ht="15">
      <c r="A1871" s="1">
        <v>133.5</v>
      </c>
      <c r="B1871">
        <v>0.5387</v>
      </c>
    </row>
    <row r="1872" spans="1:2" ht="15">
      <c r="A1872" s="1">
        <v>133.55</v>
      </c>
      <c r="B1872">
        <f>(B1873+B1871)/2</f>
        <v>0.53865</v>
      </c>
    </row>
    <row r="1873" spans="1:2" ht="15">
      <c r="A1873" s="1">
        <v>133.6</v>
      </c>
      <c r="B1873">
        <v>0.5386</v>
      </c>
    </row>
    <row r="1874" spans="1:2" ht="15">
      <c r="A1874" s="1">
        <v>133.65</v>
      </c>
      <c r="B1874">
        <f>(B1875+B1873)/2</f>
        <v>0.53855</v>
      </c>
    </row>
    <row r="1875" spans="1:2" ht="15">
      <c r="A1875" s="1">
        <v>133.7</v>
      </c>
      <c r="B1875">
        <v>0.5385</v>
      </c>
    </row>
    <row r="1876" spans="1:2" ht="15">
      <c r="A1876" s="1">
        <v>133.75</v>
      </c>
      <c r="B1876">
        <f>(B1877+B1875)/2</f>
        <v>0.53845</v>
      </c>
    </row>
    <row r="1877" spans="1:2" ht="15">
      <c r="A1877" s="1">
        <v>133.8</v>
      </c>
      <c r="B1877">
        <v>0.5384</v>
      </c>
    </row>
    <row r="1878" spans="1:2" ht="15">
      <c r="A1878" s="1">
        <v>133.85</v>
      </c>
      <c r="B1878">
        <f>(B1879+B1877)/2</f>
        <v>0.5383</v>
      </c>
    </row>
    <row r="1879" spans="1:2" ht="15">
      <c r="A1879" s="1">
        <v>133.9</v>
      </c>
      <c r="B1879">
        <v>0.5382</v>
      </c>
    </row>
    <row r="1880" spans="1:2" ht="15">
      <c r="A1880" s="1">
        <v>133.95</v>
      </c>
      <c r="B1880">
        <f>(B1881+B1879)/2</f>
        <v>0.53815</v>
      </c>
    </row>
    <row r="1881" spans="1:2" ht="15">
      <c r="A1881" s="1">
        <v>134</v>
      </c>
      <c r="B1881">
        <v>0.5381</v>
      </c>
    </row>
    <row r="1882" spans="1:2" ht="15">
      <c r="A1882" s="1">
        <v>134.05</v>
      </c>
      <c r="B1882">
        <f>(B1883+B1881)/2</f>
        <v>0.53805</v>
      </c>
    </row>
    <row r="1883" spans="1:2" ht="15">
      <c r="A1883" s="1">
        <v>134.1</v>
      </c>
      <c r="B1883">
        <v>0.538</v>
      </c>
    </row>
    <row r="1884" spans="1:2" ht="15">
      <c r="A1884" s="1">
        <v>134.15</v>
      </c>
      <c r="B1884">
        <f>(B1885+B1883)/2</f>
        <v>0.53795</v>
      </c>
    </row>
    <row r="1885" spans="1:2" ht="15">
      <c r="A1885" s="1">
        <v>134.2</v>
      </c>
      <c r="B1885">
        <v>0.5379</v>
      </c>
    </row>
    <row r="1886" spans="1:2" ht="15">
      <c r="A1886" s="1">
        <v>134.25</v>
      </c>
      <c r="B1886">
        <f>(B1887+B1885)/2</f>
        <v>0.5378499999999999</v>
      </c>
    </row>
    <row r="1887" spans="1:2" ht="15">
      <c r="A1887" s="1">
        <v>134.3</v>
      </c>
      <c r="B1887">
        <v>0.5378</v>
      </c>
    </row>
    <row r="1888" spans="1:2" ht="15">
      <c r="A1888" s="1">
        <v>134.35</v>
      </c>
      <c r="B1888">
        <f>(B1889+B1887)/2</f>
        <v>0.5377</v>
      </c>
    </row>
    <row r="1889" spans="1:2" ht="15">
      <c r="A1889" s="1">
        <v>134.4</v>
      </c>
      <c r="B1889">
        <v>0.5376</v>
      </c>
    </row>
    <row r="1890" spans="1:2" ht="15">
      <c r="A1890" s="1">
        <v>134.45</v>
      </c>
      <c r="B1890">
        <f>(B1891+B1889)/2</f>
        <v>0.53755</v>
      </c>
    </row>
    <row r="1891" spans="1:2" ht="15">
      <c r="A1891" s="1">
        <v>134.5</v>
      </c>
      <c r="B1891">
        <v>0.5375</v>
      </c>
    </row>
    <row r="1892" spans="1:2" ht="15">
      <c r="A1892" s="1">
        <v>134.55</v>
      </c>
      <c r="B1892">
        <f>(B1893+B1891)/2</f>
        <v>0.53745</v>
      </c>
    </row>
    <row r="1893" spans="1:2" ht="15">
      <c r="A1893" s="1">
        <v>134.6</v>
      </c>
      <c r="B1893">
        <v>0.5374</v>
      </c>
    </row>
    <row r="1894" spans="1:2" ht="15">
      <c r="A1894" s="1">
        <v>134.65</v>
      </c>
      <c r="B1894">
        <f>(B1895+B1893)/2</f>
        <v>0.53735</v>
      </c>
    </row>
    <row r="1895" spans="1:2" ht="15">
      <c r="A1895" s="1">
        <v>134.7</v>
      </c>
      <c r="B1895">
        <v>0.5373</v>
      </c>
    </row>
    <row r="1896" spans="1:2" ht="15">
      <c r="A1896" s="1">
        <v>134.75</v>
      </c>
      <c r="B1896">
        <f>(B1897+B1895)/2</f>
        <v>0.5372</v>
      </c>
    </row>
    <row r="1897" spans="1:2" ht="15">
      <c r="A1897" s="1">
        <v>134.8</v>
      </c>
      <c r="B1897">
        <v>0.5371</v>
      </c>
    </row>
    <row r="1898" spans="1:2" ht="15">
      <c r="A1898" s="1">
        <v>134.85</v>
      </c>
      <c r="B1898">
        <f>(B1899+B1897)/2</f>
        <v>0.53705</v>
      </c>
    </row>
    <row r="1899" spans="1:2" ht="15">
      <c r="A1899" s="1">
        <v>134.9</v>
      </c>
      <c r="B1899">
        <v>0.537</v>
      </c>
    </row>
    <row r="1900" spans="1:2" ht="15">
      <c r="A1900" s="1">
        <v>134.95</v>
      </c>
      <c r="B1900">
        <f>(B1901+B1899)/2</f>
        <v>0.53695</v>
      </c>
    </row>
    <row r="1901" spans="1:2" ht="15">
      <c r="A1901" s="1">
        <v>135</v>
      </c>
      <c r="B1901">
        <v>0.5369</v>
      </c>
    </row>
    <row r="1902" spans="1:2" ht="15">
      <c r="A1902" s="1">
        <v>135.05</v>
      </c>
      <c r="B1902">
        <f>(B1903+B1901)/2</f>
        <v>0.53685</v>
      </c>
    </row>
    <row r="1903" spans="1:2" ht="15">
      <c r="A1903" s="1">
        <v>135.1</v>
      </c>
      <c r="B1903">
        <v>0.5368</v>
      </c>
    </row>
    <row r="1904" spans="1:2" ht="15">
      <c r="A1904" s="1">
        <v>135.15</v>
      </c>
      <c r="B1904">
        <f>(B1905+B1903)/2</f>
        <v>0.5367</v>
      </c>
    </row>
    <row r="1905" spans="1:2" ht="15">
      <c r="A1905" s="1">
        <v>135.2</v>
      </c>
      <c r="B1905">
        <v>0.5366</v>
      </c>
    </row>
    <row r="1906" spans="1:2" ht="15">
      <c r="A1906" s="1">
        <v>135.25</v>
      </c>
      <c r="B1906">
        <f>(B1907+B1905)/2</f>
        <v>0.53655</v>
      </c>
    </row>
    <row r="1907" spans="1:2" ht="15">
      <c r="A1907" s="1">
        <v>135.3</v>
      </c>
      <c r="B1907">
        <v>0.5365</v>
      </c>
    </row>
    <row r="1908" spans="1:2" ht="15">
      <c r="A1908" s="1">
        <v>135.35</v>
      </c>
      <c r="B1908">
        <f>(B1909+B1907)/2</f>
        <v>0.53645</v>
      </c>
    </row>
    <row r="1909" spans="1:2" ht="15">
      <c r="A1909" s="1">
        <v>135.4</v>
      </c>
      <c r="B1909">
        <v>0.5364</v>
      </c>
    </row>
    <row r="1910" spans="1:2" ht="15">
      <c r="A1910" s="1">
        <v>135.45</v>
      </c>
      <c r="B1910">
        <f>(B1911+B1909)/2</f>
        <v>0.53635</v>
      </c>
    </row>
    <row r="1911" spans="1:2" ht="15">
      <c r="A1911" s="1">
        <v>135.5</v>
      </c>
      <c r="B1911">
        <v>0.5363</v>
      </c>
    </row>
    <row r="1912" spans="1:2" ht="15">
      <c r="A1912" s="1">
        <v>135.55</v>
      </c>
      <c r="B1912">
        <f>(B1913+B1911)/2</f>
        <v>0.5362</v>
      </c>
    </row>
    <row r="1913" spans="1:2" ht="15">
      <c r="A1913" s="1">
        <v>135.6</v>
      </c>
      <c r="B1913">
        <v>0.5361</v>
      </c>
    </row>
    <row r="1914" spans="1:2" ht="15">
      <c r="A1914" s="1">
        <v>135.65</v>
      </c>
      <c r="B1914">
        <f>(B1915+B1913)/2</f>
        <v>0.53605</v>
      </c>
    </row>
    <row r="1915" spans="1:2" ht="15">
      <c r="A1915" s="1">
        <v>135.7</v>
      </c>
      <c r="B1915">
        <v>0.536</v>
      </c>
    </row>
    <row r="1916" spans="1:2" ht="15">
      <c r="A1916" s="1">
        <v>135.75</v>
      </c>
      <c r="B1916">
        <f>(B1917+B1915)/2</f>
        <v>0.53595</v>
      </c>
    </row>
    <row r="1917" spans="1:2" ht="15">
      <c r="A1917" s="1">
        <v>135.8</v>
      </c>
      <c r="B1917">
        <v>0.5359</v>
      </c>
    </row>
    <row r="1918" spans="1:2" ht="15">
      <c r="A1918" s="1">
        <v>135.85</v>
      </c>
      <c r="B1918">
        <f>(B1919+B1917)/2</f>
        <v>0.53585</v>
      </c>
    </row>
    <row r="1919" spans="1:2" ht="15">
      <c r="A1919" s="1">
        <v>135.9</v>
      </c>
      <c r="B1919">
        <v>0.5358</v>
      </c>
    </row>
    <row r="1920" spans="1:2" ht="15">
      <c r="A1920" s="1">
        <v>135.95</v>
      </c>
      <c r="B1920">
        <f>(B1921+B1919)/2</f>
        <v>0.53575</v>
      </c>
    </row>
    <row r="1921" spans="1:2" ht="15">
      <c r="A1921" s="1">
        <v>136</v>
      </c>
      <c r="B1921">
        <v>0.5357</v>
      </c>
    </row>
    <row r="1922" spans="1:2" ht="15">
      <c r="A1922" s="1">
        <v>136.05</v>
      </c>
      <c r="B1922">
        <f>(B1923+B1921)/2</f>
        <v>0.5356</v>
      </c>
    </row>
    <row r="1923" spans="1:2" ht="15">
      <c r="A1923" s="1">
        <v>136.1</v>
      </c>
      <c r="B1923">
        <v>0.5355</v>
      </c>
    </row>
    <row r="1924" spans="1:2" ht="15">
      <c r="A1924" s="1">
        <v>136.15</v>
      </c>
      <c r="B1924">
        <f>(B1925+B1923)/2</f>
        <v>0.53545</v>
      </c>
    </row>
    <row r="1925" spans="1:2" ht="15">
      <c r="A1925" s="1">
        <v>136.2</v>
      </c>
      <c r="B1925">
        <v>0.5354</v>
      </c>
    </row>
    <row r="1926" spans="1:2" ht="15">
      <c r="A1926" s="1">
        <v>136.25</v>
      </c>
      <c r="B1926">
        <f>(B1927+B1925)/2</f>
        <v>0.53535</v>
      </c>
    </row>
    <row r="1927" spans="1:2" ht="15">
      <c r="A1927" s="1">
        <v>136.3</v>
      </c>
      <c r="B1927">
        <v>0.5353</v>
      </c>
    </row>
    <row r="1928" spans="1:2" ht="15">
      <c r="A1928" s="1">
        <v>136.35</v>
      </c>
      <c r="B1928">
        <f>(B1929+B1927)/2</f>
        <v>0.5352250000000001</v>
      </c>
    </row>
    <row r="1929" spans="1:2" ht="15">
      <c r="A1929" s="1">
        <v>136.4</v>
      </c>
      <c r="B1929">
        <v>0.53515</v>
      </c>
    </row>
    <row r="1930" spans="1:2" ht="15">
      <c r="A1930" s="1">
        <v>136.45</v>
      </c>
      <c r="B1930">
        <f>(B1931+B1929)/2</f>
        <v>0.535075</v>
      </c>
    </row>
    <row r="1931" spans="1:2" ht="15">
      <c r="A1931" s="1">
        <v>136.5</v>
      </c>
      <c r="B1931">
        <v>0.535</v>
      </c>
    </row>
    <row r="1932" spans="1:2" ht="15">
      <c r="A1932" s="1">
        <v>136.55</v>
      </c>
      <c r="B1932">
        <f>(B1933+B1931)/2</f>
        <v>0.53495</v>
      </c>
    </row>
    <row r="1933" spans="1:2" ht="15">
      <c r="A1933" s="1">
        <v>136.6</v>
      </c>
      <c r="B1933">
        <v>0.5349</v>
      </c>
    </row>
    <row r="1934" spans="1:2" ht="15">
      <c r="A1934" s="1">
        <v>136.65</v>
      </c>
      <c r="B1934">
        <f>(B1935+B1933)/2</f>
        <v>0.53485</v>
      </c>
    </row>
    <row r="1935" spans="1:2" ht="15">
      <c r="A1935" s="1">
        <v>136.7</v>
      </c>
      <c r="B1935">
        <v>0.5348</v>
      </c>
    </row>
    <row r="1936" spans="1:2" ht="15">
      <c r="A1936" s="1">
        <v>136.75</v>
      </c>
      <c r="B1936">
        <f>(B1937+B1935)/2</f>
        <v>0.5347500000000001</v>
      </c>
    </row>
    <row r="1937" spans="1:2" ht="15">
      <c r="A1937" s="1">
        <v>136.8</v>
      </c>
      <c r="B1937">
        <v>0.5347</v>
      </c>
    </row>
    <row r="1938" spans="1:2" ht="15">
      <c r="A1938" s="1">
        <v>136.85</v>
      </c>
      <c r="B1938">
        <f>(B1939+B1937)/2</f>
        <v>0.53465</v>
      </c>
    </row>
    <row r="1939" spans="1:2" ht="15">
      <c r="A1939" s="1">
        <v>136.9</v>
      </c>
      <c r="B1939">
        <v>0.5346</v>
      </c>
    </row>
    <row r="1940" spans="1:2" ht="15">
      <c r="A1940" s="1">
        <v>136.95</v>
      </c>
      <c r="B1940">
        <f>(B1941+B1939)/2</f>
        <v>0.534</v>
      </c>
    </row>
    <row r="1941" spans="1:2" ht="15">
      <c r="A1941" s="1">
        <v>137</v>
      </c>
      <c r="B1941">
        <v>0.5334</v>
      </c>
    </row>
    <row r="1942" spans="1:2" ht="15">
      <c r="A1942" s="1">
        <v>137.05</v>
      </c>
      <c r="B1942">
        <f>(B1943+B1941)/2</f>
        <v>0.5338499999999999</v>
      </c>
    </row>
    <row r="1943" spans="1:2" ht="15">
      <c r="A1943" s="1">
        <v>137.1</v>
      </c>
      <c r="B1943">
        <v>0.5343</v>
      </c>
    </row>
    <row r="1944" spans="1:2" ht="15">
      <c r="A1944" s="1">
        <v>137.15</v>
      </c>
      <c r="B1944">
        <f>(B1945+B1943)/2</f>
        <v>0.53425</v>
      </c>
    </row>
    <row r="1945" spans="1:2" ht="15">
      <c r="A1945" s="1">
        <v>137.2</v>
      </c>
      <c r="B1945">
        <v>0.5342</v>
      </c>
    </row>
    <row r="1946" spans="1:2" ht="15">
      <c r="A1946" s="1">
        <v>137.25</v>
      </c>
      <c r="B1946">
        <f>(B1947+B1945)/2</f>
        <v>0.53415</v>
      </c>
    </row>
    <row r="1947" spans="1:2" ht="15">
      <c r="A1947" s="1">
        <v>137.3</v>
      </c>
      <c r="B1947">
        <v>0.5341</v>
      </c>
    </row>
    <row r="1948" spans="1:2" ht="15">
      <c r="A1948" s="1">
        <v>137.35</v>
      </c>
      <c r="B1948">
        <f>(B1949+B1947)/2</f>
        <v>0.534</v>
      </c>
    </row>
    <row r="1949" spans="1:2" ht="15">
      <c r="A1949" s="1">
        <v>137.4</v>
      </c>
      <c r="B1949">
        <v>0.5339</v>
      </c>
    </row>
    <row r="1950" spans="1:2" ht="15">
      <c r="A1950" s="1">
        <v>137.45</v>
      </c>
      <c r="B1950">
        <f>(B1951+B1949)/2</f>
        <v>0.53385</v>
      </c>
    </row>
    <row r="1951" spans="1:2" ht="15">
      <c r="A1951" s="1">
        <v>137.5</v>
      </c>
      <c r="B1951">
        <v>0.5338</v>
      </c>
    </row>
    <row r="1952" spans="1:2" ht="15">
      <c r="A1952" s="1">
        <v>137.55</v>
      </c>
      <c r="B1952">
        <f>(B1953+B1951)/2</f>
        <v>0.53375</v>
      </c>
    </row>
    <row r="1953" spans="1:2" ht="15">
      <c r="A1953" s="1">
        <v>137.6</v>
      </c>
      <c r="B1953">
        <v>0.5337</v>
      </c>
    </row>
    <row r="1954" spans="1:2" ht="15">
      <c r="A1954" s="1">
        <v>137.65</v>
      </c>
      <c r="B1954">
        <f>(B1955+B1953)/2</f>
        <v>0.53365</v>
      </c>
    </row>
    <row r="1955" spans="1:2" ht="15">
      <c r="A1955" s="1">
        <v>137.7</v>
      </c>
      <c r="B1955">
        <v>0.5336</v>
      </c>
    </row>
    <row r="1956" spans="1:2" ht="15">
      <c r="A1956" s="1">
        <v>137.75</v>
      </c>
      <c r="B1956">
        <f>(B1957+B1955)/2</f>
        <v>0.53355</v>
      </c>
    </row>
    <row r="1957" spans="1:2" ht="15">
      <c r="A1957" s="1">
        <v>137.8</v>
      </c>
      <c r="B1957">
        <v>0.5335</v>
      </c>
    </row>
    <row r="1958" spans="1:2" ht="15">
      <c r="A1958" s="1">
        <v>137.85</v>
      </c>
      <c r="B1958">
        <f>(B1959+B1957)/2</f>
        <v>0.5334</v>
      </c>
    </row>
    <row r="1959" spans="1:2" ht="15">
      <c r="A1959" s="1">
        <v>137.9</v>
      </c>
      <c r="B1959">
        <v>0.5333</v>
      </c>
    </row>
    <row r="1960" spans="1:2" ht="15">
      <c r="A1960" s="1">
        <v>137.95</v>
      </c>
      <c r="B1960">
        <f>(B1961+B1959)/2</f>
        <v>0.53325</v>
      </c>
    </row>
    <row r="1961" spans="1:2" ht="15">
      <c r="A1961" s="1">
        <v>138</v>
      </c>
      <c r="B1961">
        <v>0.5332</v>
      </c>
    </row>
    <row r="1962" spans="1:2" ht="15">
      <c r="A1962" s="1">
        <v>138.05</v>
      </c>
      <c r="B1962">
        <f>(B1963+B1961)/2</f>
        <v>0.53315</v>
      </c>
    </row>
    <row r="1963" spans="1:2" ht="15">
      <c r="A1963" s="1">
        <v>138.1</v>
      </c>
      <c r="B1963">
        <v>0.5331</v>
      </c>
    </row>
    <row r="1964" spans="1:2" ht="15">
      <c r="A1964" s="1">
        <v>138.15</v>
      </c>
      <c r="B1964">
        <f>(B1965+B1963)/2</f>
        <v>0.53305</v>
      </c>
    </row>
    <row r="1965" spans="1:2" ht="15">
      <c r="A1965" s="1">
        <v>138.2</v>
      </c>
      <c r="B1965">
        <v>0.533</v>
      </c>
    </row>
    <row r="1966" spans="1:2" ht="15">
      <c r="A1966" s="1">
        <v>138.25</v>
      </c>
      <c r="B1966">
        <f>(B1967+B1965)/2</f>
        <v>0.5329</v>
      </c>
    </row>
    <row r="1967" spans="1:2" ht="15">
      <c r="A1967" s="1">
        <v>138.3</v>
      </c>
      <c r="B1967">
        <v>0.5328</v>
      </c>
    </row>
    <row r="1968" spans="1:2" ht="15">
      <c r="A1968" s="1">
        <v>138.35</v>
      </c>
      <c r="B1968">
        <f>(B1969+B1967)/2</f>
        <v>0.5327500000000001</v>
      </c>
    </row>
    <row r="1969" spans="1:2" ht="15">
      <c r="A1969" s="1">
        <v>138.4</v>
      </c>
      <c r="B1969">
        <v>0.5327</v>
      </c>
    </row>
    <row r="1970" spans="1:2" ht="15">
      <c r="A1970" s="1">
        <v>138.45</v>
      </c>
      <c r="B1970">
        <f>(B1971+B1969)/2</f>
        <v>0.53265</v>
      </c>
    </row>
    <row r="1971" spans="1:2" ht="15">
      <c r="A1971" s="1">
        <v>138.5</v>
      </c>
      <c r="B1971">
        <v>0.5326</v>
      </c>
    </row>
    <row r="1972" spans="1:2" ht="15">
      <c r="A1972" s="1">
        <v>138.55</v>
      </c>
      <c r="B1972">
        <f>(B1973+B1971)/2</f>
        <v>0.53255</v>
      </c>
    </row>
    <row r="1973" spans="1:2" ht="15">
      <c r="A1973" s="1">
        <v>138.6</v>
      </c>
      <c r="B1973">
        <v>0.5325</v>
      </c>
    </row>
    <row r="1974" spans="1:2" ht="15">
      <c r="A1974" s="1">
        <v>138.65</v>
      </c>
      <c r="B1974">
        <f>(B1975+B1973)/2</f>
        <v>0.53245</v>
      </c>
    </row>
    <row r="1975" spans="1:2" ht="15">
      <c r="A1975" s="1">
        <v>138.7</v>
      </c>
      <c r="B1975">
        <v>0.5324</v>
      </c>
    </row>
    <row r="1976" spans="1:2" ht="15">
      <c r="A1976" s="1">
        <v>138.75</v>
      </c>
      <c r="B1976">
        <f>(B1977+B1975)/2</f>
        <v>0.5323</v>
      </c>
    </row>
    <row r="1977" spans="1:2" ht="15">
      <c r="A1977" s="1">
        <v>138.8</v>
      </c>
      <c r="B1977">
        <v>0.5322</v>
      </c>
    </row>
    <row r="1978" spans="1:2" ht="15">
      <c r="A1978" s="1">
        <v>138.85</v>
      </c>
      <c r="B1978">
        <f>(B1979+B1977)/2</f>
        <v>0.53215</v>
      </c>
    </row>
    <row r="1979" spans="1:2" ht="15">
      <c r="A1979" s="1">
        <v>138.9</v>
      </c>
      <c r="B1979">
        <v>0.5321</v>
      </c>
    </row>
    <row r="1980" spans="1:2" ht="15">
      <c r="A1980" s="1">
        <v>138.95</v>
      </c>
      <c r="B1980">
        <f>(B1981+B1979)/2</f>
        <v>0.53205</v>
      </c>
    </row>
    <row r="1981" spans="1:2" ht="15">
      <c r="A1981" s="1">
        <v>139</v>
      </c>
      <c r="B1981">
        <v>0.532</v>
      </c>
    </row>
    <row r="1982" spans="1:2" ht="15">
      <c r="A1982" s="1">
        <v>139.05</v>
      </c>
      <c r="B1982">
        <f>(B1983+B1981)/2</f>
        <v>0.53195</v>
      </c>
    </row>
    <row r="1983" spans="1:2" ht="15">
      <c r="A1983" s="1">
        <v>139.1</v>
      </c>
      <c r="B1983">
        <v>0.5319</v>
      </c>
    </row>
    <row r="1984" spans="1:2" ht="15">
      <c r="A1984" s="1">
        <v>139.15</v>
      </c>
      <c r="B1984">
        <f>(B1985+B1983)/2</f>
        <v>0.53185</v>
      </c>
    </row>
    <row r="1985" spans="1:2" ht="15">
      <c r="A1985" s="1">
        <v>139.2</v>
      </c>
      <c r="B1985">
        <v>0.5318</v>
      </c>
    </row>
    <row r="1986" spans="1:2" ht="15">
      <c r="A1986" s="1">
        <v>139.25</v>
      </c>
      <c r="B1986">
        <f>(B1987+B1985)/2</f>
        <v>0.5317000000000001</v>
      </c>
    </row>
    <row r="1987" spans="1:2" ht="15">
      <c r="A1987" s="1">
        <v>139.3</v>
      </c>
      <c r="B1987">
        <v>0.5316</v>
      </c>
    </row>
    <row r="1988" spans="1:2" ht="15">
      <c r="A1988" s="1">
        <v>139.35</v>
      </c>
      <c r="B1988">
        <f>(B1989+B1987)/2</f>
        <v>0.53155</v>
      </c>
    </row>
    <row r="1989" spans="1:2" ht="15">
      <c r="A1989" s="1">
        <v>139.4</v>
      </c>
      <c r="B1989">
        <v>0.5315</v>
      </c>
    </row>
    <row r="1990" spans="1:2" ht="15">
      <c r="A1990" s="1">
        <v>139.45</v>
      </c>
      <c r="B1990">
        <f>(B1991+B1989)/2</f>
        <v>0.53145</v>
      </c>
    </row>
    <row r="1991" spans="1:2" ht="15">
      <c r="A1991" s="1">
        <v>139.5</v>
      </c>
      <c r="B1991">
        <v>0.5314</v>
      </c>
    </row>
    <row r="1992" spans="1:2" ht="15">
      <c r="A1992" s="1">
        <v>139.55</v>
      </c>
      <c r="B1992">
        <f>(B1993+B1991)/2</f>
        <v>0.53135</v>
      </c>
    </row>
    <row r="1993" spans="1:2" ht="15">
      <c r="A1993" s="1">
        <v>139.6</v>
      </c>
      <c r="B1993">
        <v>0.5313</v>
      </c>
    </row>
    <row r="1994" spans="1:2" ht="15">
      <c r="A1994" s="1">
        <v>139.65</v>
      </c>
      <c r="B1994">
        <f>(B1995+B1993)/2</f>
        <v>0.53125</v>
      </c>
    </row>
    <row r="1995" spans="1:2" ht="15">
      <c r="A1995" s="1">
        <v>139.7</v>
      </c>
      <c r="B1995">
        <v>0.5312</v>
      </c>
    </row>
    <row r="1996" spans="1:2" ht="15">
      <c r="A1996" s="1">
        <v>139.75</v>
      </c>
      <c r="B1996">
        <f>(B1997+B1995)/2</f>
        <v>0.5311</v>
      </c>
    </row>
    <row r="1997" spans="1:2" ht="15">
      <c r="A1997" s="1">
        <v>139.8</v>
      </c>
      <c r="B1997">
        <v>0.531</v>
      </c>
    </row>
    <row r="1998" spans="1:2" ht="15">
      <c r="A1998" s="1">
        <v>139.85</v>
      </c>
      <c r="B1998">
        <f>(B1999+B1997)/2</f>
        <v>0.53095</v>
      </c>
    </row>
    <row r="1999" spans="1:2" ht="15">
      <c r="A1999" s="1">
        <v>139.9</v>
      </c>
      <c r="B1999">
        <v>0.5309</v>
      </c>
    </row>
    <row r="2010" ht="12.75">
      <c r="A201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2013-04-14T13:41:32Z</cp:lastPrinted>
  <dcterms:created xsi:type="dcterms:W3CDTF">2010-12-17T08:17:08Z</dcterms:created>
  <dcterms:modified xsi:type="dcterms:W3CDTF">2013-04-19T03:06:48Z</dcterms:modified>
  <cp:category/>
  <cp:version/>
  <cp:contentType/>
  <cp:contentStatus/>
</cp:coreProperties>
</file>